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9" activeTab="1"/>
  </bookViews>
  <sheets>
    <sheet name="2.4 pesetas" sheetId="1" r:id="rId1"/>
    <sheet name="2.4 euros" sheetId="2" r:id="rId2"/>
  </sheets>
  <definedNames/>
  <calcPr fullCalcOnLoad="1"/>
</workbook>
</file>

<file path=xl/sharedStrings.xml><?xml version="1.0" encoding="utf-8"?>
<sst xmlns="http://schemas.openxmlformats.org/spreadsheetml/2006/main" count="412" uniqueCount="121">
  <si>
    <t>Citricultura</t>
  </si>
  <si>
    <t>Horticultura</t>
  </si>
  <si>
    <t>Pesca</t>
  </si>
  <si>
    <t>Total</t>
  </si>
  <si>
    <t>ISFLSH</t>
  </si>
  <si>
    <t>AAPP</t>
  </si>
  <si>
    <t>TOTAL DEMANDA FINAL</t>
  </si>
  <si>
    <t>MARCO INPUT-OUTPUT Y CONTABILIDAD REGIONAL DE LA COMUNITAT VALENCIANA, 2000</t>
  </si>
  <si>
    <t>Unidad: millones de pesetas</t>
  </si>
  <si>
    <t>TOTAL DEMANDA INTERMEDIA</t>
  </si>
  <si>
    <t>Gasto en consumo final</t>
  </si>
  <si>
    <t>Formación Bruta de Capital</t>
  </si>
  <si>
    <t>Exportaciones (fob)</t>
  </si>
  <si>
    <t>TOTAL EMPLEOS</t>
  </si>
  <si>
    <t>Resto de agricultura y servicios agrarios</t>
  </si>
  <si>
    <t>Ganadería</t>
  </si>
  <si>
    <t>Caza, selvicultura y servicios relacionados</t>
  </si>
  <si>
    <t>Extracción de productos energéticos</t>
  </si>
  <si>
    <t>Extracción de minerales metálicos</t>
  </si>
  <si>
    <t>Extracción de minerales no metálicos ni energéticos</t>
  </si>
  <si>
    <t>Industria cárnica</t>
  </si>
  <si>
    <t>Elaboración y conservación de pescados, frutas y hortalizas</t>
  </si>
  <si>
    <t>Industrias lácteas</t>
  </si>
  <si>
    <t>Fabricación de productos de molinería, panadería y pastelería</t>
  </si>
  <si>
    <t>Industrias de otros productos alimenticios</t>
  </si>
  <si>
    <t>Elaboración de bebidas</t>
  </si>
  <si>
    <t>Industria del tabaco</t>
  </si>
  <si>
    <t>Preparación y fabricación de fibras, hilos y tejidos</t>
  </si>
  <si>
    <t>Acabado de textiles</t>
  </si>
  <si>
    <t>Otras industrias textiles</t>
  </si>
  <si>
    <t>Fabricación de tejidos y géneros de punto</t>
  </si>
  <si>
    <t>Industria de la confección y la peletería</t>
  </si>
  <si>
    <t>Preparación y fabricación de artículos de cuero</t>
  </si>
  <si>
    <t>Fabricación de calzado</t>
  </si>
  <si>
    <t>Industria de la madera y el corcho</t>
  </si>
  <si>
    <t xml:space="preserve">Industria del papel </t>
  </si>
  <si>
    <t>Artes gráficas y edición</t>
  </si>
  <si>
    <t>Refino de petróleo</t>
  </si>
  <si>
    <t>Industria química</t>
  </si>
  <si>
    <t>Fabricación de productos de caucho y materias plásticas</t>
  </si>
  <si>
    <t>Fabricación de vidrio y productos de vidrio</t>
  </si>
  <si>
    <t>Fabricación de productos cerámicos</t>
  </si>
  <si>
    <t>Fabricación de azulejos y baldosas cerámicas</t>
  </si>
  <si>
    <t>Fabricación de materiales de construcción</t>
  </si>
  <si>
    <t>Fabricación de otros productos minerales no metálicos</t>
  </si>
  <si>
    <t>Metalurgia</t>
  </si>
  <si>
    <t>Fabricación de elementos metálicos para la construcción, depósitos y generadores</t>
  </si>
  <si>
    <t>Tratamiento de metales y fabricación de resto de productos metálicos</t>
  </si>
  <si>
    <t>Fabricación de maquinaria y equipo mecánico</t>
  </si>
  <si>
    <t>Fabricación de máquinas de oficina y equipos informáticos</t>
  </si>
  <si>
    <t>Fabricación de maquinaria y material eléctrico</t>
  </si>
  <si>
    <t>Fabricación de material electrónico</t>
  </si>
  <si>
    <t>Fabricación de instrumentos médicos y de precisión, óptica y relojería</t>
  </si>
  <si>
    <t>Fabricación de vehículos de motor, remolques y semirremolques</t>
  </si>
  <si>
    <t>Fabricación de otro material de transporte</t>
  </si>
  <si>
    <t>Fabricación de muebles</t>
  </si>
  <si>
    <t>Fabricación de juegos y juguetes</t>
  </si>
  <si>
    <t>Otras industrias manufactureras</t>
  </si>
  <si>
    <t>Reciclaje</t>
  </si>
  <si>
    <t>Producción y distribución de energía eléctrica, gas y vapor</t>
  </si>
  <si>
    <t>Captación, depuración y distribución de agua</t>
  </si>
  <si>
    <t>Construcción</t>
  </si>
  <si>
    <t>Venta y reparación de vehículos; venta al por menor de combustible</t>
  </si>
  <si>
    <t>Comercio mayorista e intermediarios del comercio</t>
  </si>
  <si>
    <t>Comercio al por menor, reparación de efectos personales y domésticos</t>
  </si>
  <si>
    <t>Hoteles y otros tipos de hospedaje</t>
  </si>
  <si>
    <t>Restauración</t>
  </si>
  <si>
    <t>Transporte por ferrocarril</t>
  </si>
  <si>
    <t>Transporte urbano y de viajeros</t>
  </si>
  <si>
    <t>Transporte de mercancías por carretera y transporte por tubería</t>
  </si>
  <si>
    <t>Transporte marítimo</t>
  </si>
  <si>
    <t>Transporte aéreo</t>
  </si>
  <si>
    <t>Actividades anexas a los transportes</t>
  </si>
  <si>
    <t>Correos y telecomunicaciones</t>
  </si>
  <si>
    <t>Intermediación financiera</t>
  </si>
  <si>
    <t>Seguros y planes de pensiones</t>
  </si>
  <si>
    <t>Actividades auxiliares a la intermediación financiera</t>
  </si>
  <si>
    <t>Actividades inmobiliarias</t>
  </si>
  <si>
    <t>Alquiler de maquinaria, efectos personales, etc.</t>
  </si>
  <si>
    <t>Actividades informáticas</t>
  </si>
  <si>
    <t>Investigación y desarrollo</t>
  </si>
  <si>
    <t>Actividades jurídicas y de asesoramiento administrativo</t>
  </si>
  <si>
    <t>Otros servicios a empresas</t>
  </si>
  <si>
    <t>Administración pública, defensa y seguridad social obligatoria</t>
  </si>
  <si>
    <t>Educación no de mercado</t>
  </si>
  <si>
    <t>Educación de mercado</t>
  </si>
  <si>
    <t>Sanidad no de mercado</t>
  </si>
  <si>
    <t>Sanidad de mercado</t>
  </si>
  <si>
    <t>Servicios sociales no de mercado</t>
  </si>
  <si>
    <t>Servicios sociales de mercado</t>
  </si>
  <si>
    <t>Actividades de saneamiento público</t>
  </si>
  <si>
    <t>Actividades asociativas</t>
  </si>
  <si>
    <t>Actividades recreativas, culturales y deportivas</t>
  </si>
  <si>
    <t>Actividades diversas de servicios personales</t>
  </si>
  <si>
    <t>Hogares que emplean personal doméstico</t>
  </si>
  <si>
    <t>Hogares</t>
  </si>
  <si>
    <t>Variación de Existencias</t>
  </si>
  <si>
    <t>Formación Bruta de Capital Fijo</t>
  </si>
  <si>
    <t>Resto de España</t>
  </si>
  <si>
    <t>Resto de 
U.E.</t>
  </si>
  <si>
    <t>Resto del mundo</t>
  </si>
  <si>
    <t>2.4. TABLA INPUT-OUTPUT SIMÉTRICA TOTAL A PRECIOS BÁSICOS</t>
  </si>
  <si>
    <t>TOTAL INTERIOR A PRECIOS BÁSICOS</t>
  </si>
  <si>
    <t>Impuestos netos sobre los productos</t>
  </si>
  <si>
    <t>TOTAL INTERIOR A PRECIOS DE ADQUISICIÓN</t>
  </si>
  <si>
    <t>Consumo en el exterior de los residentes</t>
  </si>
  <si>
    <t>Consumo en el interior de los no residentes</t>
  </si>
  <si>
    <t>TOTAL REGIONAL A PRECIOS DE ADQUISICIÓN</t>
  </si>
  <si>
    <t>Remuneración de los asalariados</t>
  </si>
  <si>
    <t xml:space="preserve">          Sueldos y salarios brutos</t>
  </si>
  <si>
    <t xml:space="preserve">          Cotizaciones a la Seguridad Social</t>
  </si>
  <si>
    <t>Otros impuestos netos sobre la producción</t>
  </si>
  <si>
    <t>Excedente bruto de explotación/Rentas mixtas</t>
  </si>
  <si>
    <t>VAB a precios básicos</t>
  </si>
  <si>
    <t>Producción a precios básicos</t>
  </si>
  <si>
    <t>Importaciones</t>
  </si>
  <si>
    <t xml:space="preserve">          Del resto de España</t>
  </si>
  <si>
    <t xml:space="preserve">          Del resto de la U.E.</t>
  </si>
  <si>
    <t xml:space="preserve">          Del resto del mundo</t>
  </si>
  <si>
    <t>TOTAL OFERTA A PRECIOS BÁSICOS</t>
  </si>
  <si>
    <t>Unidad: miles de euros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</si>
</sst>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000"/>
    <numFmt numFmtId="173" formatCode="#,##0.0"/>
    <numFmt numFmtId="174" formatCode="0.000000"/>
  </numFmts>
  <fonts count="13"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2"/>
      <name val="Tahoma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8"/>
      <color indexed="62"/>
      <name val="Arial"/>
      <family val="2"/>
    </font>
    <font>
      <sz val="10"/>
      <color indexed="6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49" fontId="6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3" fontId="5" fillId="2" borderId="8" xfId="0" applyNumberFormat="1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vertical="center" wrapText="1"/>
    </xf>
    <xf numFmtId="3" fontId="5" fillId="3" borderId="5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3" fontId="5" fillId="2" borderId="28" xfId="0" applyNumberFormat="1" applyFont="1" applyFill="1" applyBorder="1" applyAlignment="1">
      <alignment vertical="center"/>
    </xf>
    <xf numFmtId="3" fontId="3" fillId="2" borderId="29" xfId="0" applyNumberFormat="1" applyFont="1" applyFill="1" applyBorder="1" applyAlignment="1">
      <alignment vertical="center"/>
    </xf>
    <xf numFmtId="3" fontId="3" fillId="2" borderId="30" xfId="0" applyNumberFormat="1" applyFont="1" applyFill="1" applyBorder="1" applyAlignment="1">
      <alignment vertical="center"/>
    </xf>
    <xf numFmtId="3" fontId="5" fillId="2" borderId="31" xfId="0" applyNumberFormat="1" applyFont="1" applyFill="1" applyBorder="1" applyAlignment="1">
      <alignment vertical="center"/>
    </xf>
    <xf numFmtId="3" fontId="5" fillId="2" borderId="32" xfId="0" applyNumberFormat="1" applyFont="1" applyFill="1" applyBorder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9" fillId="4" borderId="33" xfId="0" applyFont="1" applyFill="1" applyBorder="1" applyAlignment="1">
      <alignment horizontal="left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3" fontId="10" fillId="5" borderId="36" xfId="0" applyNumberFormat="1" applyFont="1" applyFill="1" applyBorder="1" applyAlignment="1" applyProtection="1">
      <alignment horizontal="center" vertical="center"/>
      <protection locked="0"/>
    </xf>
    <xf numFmtId="3" fontId="10" fillId="5" borderId="37" xfId="0" applyNumberFormat="1" applyFont="1" applyFill="1" applyBorder="1" applyAlignment="1" applyProtection="1">
      <alignment horizontal="center" vertical="center"/>
      <protection locked="0"/>
    </xf>
    <xf numFmtId="3" fontId="9" fillId="5" borderId="38" xfId="0" applyNumberFormat="1" applyFont="1" applyFill="1" applyBorder="1" applyAlignment="1">
      <alignment horizontal="left" vertical="center"/>
    </xf>
    <xf numFmtId="0" fontId="10" fillId="4" borderId="39" xfId="0" applyFont="1" applyFill="1" applyBorder="1" applyAlignment="1">
      <alignment horizontal="left"/>
    </xf>
    <xf numFmtId="0" fontId="5" fillId="4" borderId="4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5" fillId="4" borderId="43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9" fillId="5" borderId="42" xfId="0" applyFont="1" applyFill="1" applyBorder="1" applyAlignment="1">
      <alignment horizontal="center"/>
    </xf>
    <xf numFmtId="49" fontId="9" fillId="5" borderId="44" xfId="0" applyNumberFormat="1" applyFont="1" applyFill="1" applyBorder="1" applyAlignment="1">
      <alignment horizontal="right"/>
    </xf>
    <xf numFmtId="3" fontId="9" fillId="5" borderId="34" xfId="0" applyNumberFormat="1" applyFont="1" applyFill="1" applyBorder="1" applyAlignment="1">
      <alignment horizontal="left"/>
    </xf>
    <xf numFmtId="3" fontId="5" fillId="2" borderId="45" xfId="0" applyNumberFormat="1" applyFont="1" applyFill="1" applyBorder="1" applyAlignment="1">
      <alignment vertical="center"/>
    </xf>
    <xf numFmtId="3" fontId="5" fillId="2" borderId="46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3" fontId="5" fillId="2" borderId="4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49" fontId="10" fillId="4" borderId="44" xfId="0" applyNumberFormat="1" applyFont="1" applyFill="1" applyBorder="1" applyAlignment="1">
      <alignment horizontal="right"/>
    </xf>
    <xf numFmtId="49" fontId="9" fillId="4" borderId="33" xfId="0" applyNumberFormat="1" applyFont="1" applyFill="1" applyBorder="1" applyAlignment="1">
      <alignment horizontal="right"/>
    </xf>
    <xf numFmtId="0" fontId="9" fillId="4" borderId="39" xfId="0" applyFont="1" applyFill="1" applyBorder="1" applyAlignment="1">
      <alignment horizontal="left"/>
    </xf>
    <xf numFmtId="0" fontId="9" fillId="4" borderId="41" xfId="0" applyFont="1" applyFill="1" applyBorder="1" applyAlignment="1">
      <alignment horizontal="left"/>
    </xf>
    <xf numFmtId="49" fontId="10" fillId="4" borderId="42" xfId="0" applyNumberFormat="1" applyFont="1" applyFill="1" applyBorder="1" applyAlignment="1">
      <alignment horizontal="right"/>
    </xf>
    <xf numFmtId="49" fontId="9" fillId="4" borderId="44" xfId="0" applyNumberFormat="1" applyFont="1" applyFill="1" applyBorder="1" applyAlignment="1">
      <alignment horizontal="right"/>
    </xf>
    <xf numFmtId="49" fontId="10" fillId="4" borderId="33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left"/>
    </xf>
    <xf numFmtId="49" fontId="10" fillId="4" borderId="40" xfId="0" applyNumberFormat="1" applyFont="1" applyFill="1" applyBorder="1" applyAlignment="1">
      <alignment horizontal="right"/>
    </xf>
    <xf numFmtId="49" fontId="9" fillId="4" borderId="42" xfId="0" applyNumberFormat="1" applyFont="1" applyFill="1" applyBorder="1" applyAlignment="1">
      <alignment horizontal="right"/>
    </xf>
    <xf numFmtId="49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/>
    </xf>
    <xf numFmtId="0" fontId="9" fillId="4" borderId="38" xfId="0" applyFont="1" applyFill="1" applyBorder="1" applyAlignment="1">
      <alignment horizontal="left"/>
    </xf>
    <xf numFmtId="0" fontId="9" fillId="4" borderId="34" xfId="0" applyFont="1" applyFill="1" applyBorder="1" applyAlignment="1">
      <alignment horizontal="left"/>
    </xf>
    <xf numFmtId="0" fontId="10" fillId="4" borderId="38" xfId="0" applyFont="1" applyFill="1" applyBorder="1" applyAlignment="1">
      <alignment horizontal="left"/>
    </xf>
    <xf numFmtId="0" fontId="10" fillId="4" borderId="34" xfId="0" applyFont="1" applyFill="1" applyBorder="1" applyAlignment="1">
      <alignment horizontal="left"/>
    </xf>
    <xf numFmtId="0" fontId="12" fillId="4" borderId="34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left"/>
    </xf>
    <xf numFmtId="0" fontId="10" fillId="4" borderId="39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0" fontId="10" fillId="5" borderId="37" xfId="0" applyFont="1" applyFill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5" borderId="4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 indent="4"/>
    </xf>
    <xf numFmtId="0" fontId="0" fillId="0" borderId="0" xfId="0" applyBorder="1" applyAlignment="1">
      <alignment horizontal="left" vertical="center" wrapText="1" indent="4"/>
    </xf>
    <xf numFmtId="0" fontId="10" fillId="5" borderId="37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49" fontId="9" fillId="4" borderId="37" xfId="0" applyNumberFormat="1" applyFont="1" applyFill="1" applyBorder="1" applyAlignment="1">
      <alignment horizontal="center" vertical="center" wrapText="1"/>
    </xf>
    <xf numFmtId="49" fontId="9" fillId="4" borderId="37" xfId="0" applyNumberFormat="1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left" vertical="center" wrapText="1"/>
    </xf>
    <xf numFmtId="0" fontId="10" fillId="5" borderId="35" xfId="0" applyFont="1" applyFill="1" applyBorder="1" applyAlignment="1">
      <alignment horizontal="center" textRotation="90" wrapText="1"/>
    </xf>
    <xf numFmtId="0" fontId="10" fillId="0" borderId="50" xfId="0" applyFont="1" applyBorder="1" applyAlignment="1">
      <alignment horizontal="center" wrapText="1"/>
    </xf>
    <xf numFmtId="0" fontId="10" fillId="5" borderId="33" xfId="0" applyFont="1" applyFill="1" applyBorder="1" applyAlignment="1">
      <alignment horizontal="center" textRotation="90" wrapText="1"/>
    </xf>
    <xf numFmtId="0" fontId="10" fillId="0" borderId="40" xfId="0" applyFont="1" applyBorder="1" applyAlignment="1">
      <alignment horizont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3" fontId="9" fillId="4" borderId="35" xfId="0" applyNumberFormat="1" applyFont="1" applyFill="1" applyBorder="1" applyAlignment="1">
      <alignment horizontal="center" vertical="center" wrapText="1"/>
    </xf>
    <xf numFmtId="3" fontId="9" fillId="4" borderId="50" xfId="0" applyNumberFormat="1" applyFont="1" applyFill="1" applyBorder="1" applyAlignment="1">
      <alignment horizontal="center" vertical="center" wrapText="1"/>
    </xf>
    <xf numFmtId="3" fontId="9" fillId="4" borderId="36" xfId="0" applyNumberFormat="1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textRotation="90"/>
    </xf>
    <xf numFmtId="0" fontId="10" fillId="5" borderId="41" xfId="0" applyFont="1" applyFill="1" applyBorder="1" applyAlignment="1">
      <alignment horizontal="center" textRotation="90" wrapText="1"/>
    </xf>
    <xf numFmtId="0" fontId="10" fillId="5" borderId="51" xfId="0" applyFont="1" applyFill="1" applyBorder="1" applyAlignment="1">
      <alignment horizontal="center" textRotation="90" wrapText="1"/>
    </xf>
    <xf numFmtId="0" fontId="10" fillId="5" borderId="50" xfId="0" applyFont="1" applyFill="1" applyBorder="1" applyAlignment="1">
      <alignment horizontal="center" textRotation="90" wrapText="1"/>
    </xf>
    <xf numFmtId="0" fontId="10" fillId="5" borderId="35" xfId="0" applyFont="1" applyFill="1" applyBorder="1" applyAlignment="1">
      <alignment horizontal="center" textRotation="90"/>
    </xf>
    <xf numFmtId="0" fontId="10" fillId="0" borderId="50" xfId="0" applyFont="1" applyBorder="1" applyAlignment="1">
      <alignment horizontal="center"/>
    </xf>
    <xf numFmtId="0" fontId="9" fillId="5" borderId="35" xfId="0" applyFont="1" applyFill="1" applyBorder="1" applyAlignment="1">
      <alignment horizontal="center" vertical="center" textRotation="90" wrapText="1"/>
    </xf>
    <xf numFmtId="0" fontId="9" fillId="5" borderId="50" xfId="0" applyFont="1" applyFill="1" applyBorder="1" applyAlignment="1">
      <alignment horizontal="center" vertical="center" textRotation="90" wrapText="1"/>
    </xf>
    <xf numFmtId="0" fontId="9" fillId="5" borderId="36" xfId="0" applyFont="1" applyFill="1" applyBorder="1" applyAlignment="1">
      <alignment horizontal="center" vertical="center" textRotation="90" wrapText="1"/>
    </xf>
    <xf numFmtId="0" fontId="9" fillId="4" borderId="33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D7E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1</xdr:col>
      <xdr:colOff>333375</xdr:colOff>
      <xdr:row>0</xdr:row>
      <xdr:rowOff>381000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1</xdr:col>
      <xdr:colOff>333375</xdr:colOff>
      <xdr:row>0</xdr:row>
      <xdr:rowOff>400050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1</xdr:col>
      <xdr:colOff>333375</xdr:colOff>
      <xdr:row>0</xdr:row>
      <xdr:rowOff>381000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1</xdr:col>
      <xdr:colOff>333375</xdr:colOff>
      <xdr:row>0</xdr:row>
      <xdr:rowOff>400050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1</xdr:col>
      <xdr:colOff>333375</xdr:colOff>
      <xdr:row>0</xdr:row>
      <xdr:rowOff>381000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1</xdr:col>
      <xdr:colOff>333375</xdr:colOff>
      <xdr:row>0</xdr:row>
      <xdr:rowOff>400050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18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4.7109375" style="9" customWidth="1"/>
    <col min="2" max="2" width="34.7109375" style="7" customWidth="1"/>
    <col min="3" max="3" width="3.7109375" style="7" customWidth="1"/>
    <col min="4" max="87" width="11.421875" style="7" customWidth="1"/>
    <col min="88" max="88" width="11.421875" style="28" customWidth="1"/>
    <col min="89" max="92" width="11.421875" style="7" customWidth="1"/>
    <col min="93" max="93" width="11.421875" style="28" customWidth="1"/>
    <col min="94" max="99" width="11.421875" style="7" customWidth="1"/>
    <col min="100" max="100" width="11.421875" style="28" customWidth="1"/>
    <col min="101" max="101" width="13.7109375" style="29" customWidth="1"/>
    <col min="102" max="16384" width="11.421875" style="7" customWidth="1"/>
  </cols>
  <sheetData>
    <row r="1" spans="1:101" s="4" customFormat="1" ht="37.5" customHeight="1">
      <c r="A1" s="3"/>
      <c r="B1" s="104" t="s">
        <v>7</v>
      </c>
      <c r="C1" s="105"/>
      <c r="E1" s="1"/>
      <c r="F1" s="1"/>
      <c r="G1" s="2"/>
      <c r="I1" s="5"/>
      <c r="J1" s="5"/>
      <c r="CJ1" s="10"/>
      <c r="CO1" s="10"/>
      <c r="CV1" s="10"/>
      <c r="CW1" s="11"/>
    </row>
    <row r="2" spans="1:101" s="6" customFormat="1" ht="15" customHeight="1">
      <c r="A2" s="51"/>
      <c r="B2" s="58" t="s">
        <v>8</v>
      </c>
      <c r="C2" s="61"/>
      <c r="D2" s="52">
        <v>1</v>
      </c>
      <c r="E2" s="53">
        <v>2</v>
      </c>
      <c r="F2" s="53">
        <v>3</v>
      </c>
      <c r="G2" s="53">
        <v>4</v>
      </c>
      <c r="H2" s="53">
        <v>5</v>
      </c>
      <c r="I2" s="53">
        <v>6</v>
      </c>
      <c r="J2" s="53">
        <v>7</v>
      </c>
      <c r="K2" s="53">
        <v>8</v>
      </c>
      <c r="L2" s="53">
        <v>9</v>
      </c>
      <c r="M2" s="53">
        <v>10</v>
      </c>
      <c r="N2" s="53">
        <v>11</v>
      </c>
      <c r="O2" s="53">
        <v>12</v>
      </c>
      <c r="P2" s="53">
        <v>13</v>
      </c>
      <c r="Q2" s="53">
        <v>14</v>
      </c>
      <c r="R2" s="53">
        <v>15</v>
      </c>
      <c r="S2" s="53">
        <v>16</v>
      </c>
      <c r="T2" s="53">
        <v>17</v>
      </c>
      <c r="U2" s="53">
        <v>18</v>
      </c>
      <c r="V2" s="53">
        <v>19</v>
      </c>
      <c r="W2" s="53">
        <v>20</v>
      </c>
      <c r="X2" s="53">
        <v>21</v>
      </c>
      <c r="Y2" s="53">
        <v>22</v>
      </c>
      <c r="Z2" s="53">
        <v>23</v>
      </c>
      <c r="AA2" s="53">
        <v>24</v>
      </c>
      <c r="AB2" s="53">
        <v>25</v>
      </c>
      <c r="AC2" s="53">
        <v>26</v>
      </c>
      <c r="AD2" s="53">
        <v>27</v>
      </c>
      <c r="AE2" s="53">
        <v>28</v>
      </c>
      <c r="AF2" s="53">
        <v>29</v>
      </c>
      <c r="AG2" s="53">
        <v>30</v>
      </c>
      <c r="AH2" s="53">
        <v>31</v>
      </c>
      <c r="AI2" s="53">
        <v>32</v>
      </c>
      <c r="AJ2" s="53">
        <v>33</v>
      </c>
      <c r="AK2" s="53">
        <v>34</v>
      </c>
      <c r="AL2" s="53">
        <v>35</v>
      </c>
      <c r="AM2" s="53">
        <v>36</v>
      </c>
      <c r="AN2" s="53">
        <v>37</v>
      </c>
      <c r="AO2" s="53">
        <v>38</v>
      </c>
      <c r="AP2" s="53">
        <v>39</v>
      </c>
      <c r="AQ2" s="53">
        <v>40</v>
      </c>
      <c r="AR2" s="53">
        <v>41</v>
      </c>
      <c r="AS2" s="53">
        <v>42</v>
      </c>
      <c r="AT2" s="53">
        <v>43</v>
      </c>
      <c r="AU2" s="53">
        <v>44</v>
      </c>
      <c r="AV2" s="53">
        <v>45</v>
      </c>
      <c r="AW2" s="53">
        <v>46</v>
      </c>
      <c r="AX2" s="53">
        <v>47</v>
      </c>
      <c r="AY2" s="53">
        <v>48</v>
      </c>
      <c r="AZ2" s="53">
        <v>49</v>
      </c>
      <c r="BA2" s="53">
        <v>50</v>
      </c>
      <c r="BB2" s="53">
        <v>51</v>
      </c>
      <c r="BC2" s="53">
        <v>52</v>
      </c>
      <c r="BD2" s="53">
        <v>53</v>
      </c>
      <c r="BE2" s="53">
        <v>54</v>
      </c>
      <c r="BF2" s="53">
        <v>55</v>
      </c>
      <c r="BG2" s="53">
        <v>56</v>
      </c>
      <c r="BH2" s="53">
        <v>57</v>
      </c>
      <c r="BI2" s="53">
        <v>58</v>
      </c>
      <c r="BJ2" s="53">
        <v>59</v>
      </c>
      <c r="BK2" s="53">
        <v>60</v>
      </c>
      <c r="BL2" s="53">
        <v>61</v>
      </c>
      <c r="BM2" s="53">
        <v>62</v>
      </c>
      <c r="BN2" s="53">
        <v>63</v>
      </c>
      <c r="BO2" s="53">
        <v>64</v>
      </c>
      <c r="BP2" s="53">
        <v>65</v>
      </c>
      <c r="BQ2" s="53">
        <v>66</v>
      </c>
      <c r="BR2" s="53">
        <v>67</v>
      </c>
      <c r="BS2" s="53">
        <v>68</v>
      </c>
      <c r="BT2" s="53">
        <v>69</v>
      </c>
      <c r="BU2" s="53">
        <v>70</v>
      </c>
      <c r="BV2" s="53">
        <v>71</v>
      </c>
      <c r="BW2" s="53">
        <v>72</v>
      </c>
      <c r="BX2" s="53">
        <v>73</v>
      </c>
      <c r="BY2" s="53">
        <v>74</v>
      </c>
      <c r="BZ2" s="53">
        <v>75</v>
      </c>
      <c r="CA2" s="53">
        <v>76</v>
      </c>
      <c r="CB2" s="53">
        <v>77</v>
      </c>
      <c r="CC2" s="53">
        <v>78</v>
      </c>
      <c r="CD2" s="53">
        <v>79</v>
      </c>
      <c r="CE2" s="53">
        <v>80</v>
      </c>
      <c r="CF2" s="53">
        <v>81</v>
      </c>
      <c r="CG2" s="53">
        <v>82</v>
      </c>
      <c r="CH2" s="53">
        <v>83</v>
      </c>
      <c r="CI2" s="54">
        <v>84</v>
      </c>
      <c r="CJ2" s="127" t="s">
        <v>9</v>
      </c>
      <c r="CK2" s="130" t="s">
        <v>10</v>
      </c>
      <c r="CL2" s="131"/>
      <c r="CM2" s="131"/>
      <c r="CN2" s="132"/>
      <c r="CO2" s="130" t="s">
        <v>11</v>
      </c>
      <c r="CP2" s="131"/>
      <c r="CQ2" s="132"/>
      <c r="CR2" s="130" t="s">
        <v>12</v>
      </c>
      <c r="CS2" s="131"/>
      <c r="CT2" s="131"/>
      <c r="CU2" s="132"/>
      <c r="CV2" s="115" t="s">
        <v>6</v>
      </c>
      <c r="CW2" s="118" t="s">
        <v>13</v>
      </c>
    </row>
    <row r="3" spans="1:101" s="6" customFormat="1" ht="60" customHeight="1">
      <c r="A3" s="59"/>
      <c r="B3" s="60" t="s">
        <v>101</v>
      </c>
      <c r="C3" s="121"/>
      <c r="D3" s="122" t="s">
        <v>0</v>
      </c>
      <c r="E3" s="111" t="s">
        <v>1</v>
      </c>
      <c r="F3" s="111" t="s">
        <v>14</v>
      </c>
      <c r="G3" s="125" t="s">
        <v>15</v>
      </c>
      <c r="H3" s="111" t="s">
        <v>16</v>
      </c>
      <c r="I3" s="111" t="s">
        <v>2</v>
      </c>
      <c r="J3" s="111" t="s">
        <v>17</v>
      </c>
      <c r="K3" s="111" t="s">
        <v>18</v>
      </c>
      <c r="L3" s="111" t="s">
        <v>19</v>
      </c>
      <c r="M3" s="111" t="s">
        <v>20</v>
      </c>
      <c r="N3" s="111" t="s">
        <v>21</v>
      </c>
      <c r="O3" s="111" t="s">
        <v>22</v>
      </c>
      <c r="P3" s="111" t="s">
        <v>23</v>
      </c>
      <c r="Q3" s="111" t="s">
        <v>24</v>
      </c>
      <c r="R3" s="111" t="s">
        <v>25</v>
      </c>
      <c r="S3" s="111" t="s">
        <v>26</v>
      </c>
      <c r="T3" s="111" t="s">
        <v>27</v>
      </c>
      <c r="U3" s="111" t="s">
        <v>28</v>
      </c>
      <c r="V3" s="111" t="s">
        <v>29</v>
      </c>
      <c r="W3" s="111" t="s">
        <v>30</v>
      </c>
      <c r="X3" s="111" t="s">
        <v>31</v>
      </c>
      <c r="Y3" s="111" t="s">
        <v>32</v>
      </c>
      <c r="Z3" s="111" t="s">
        <v>33</v>
      </c>
      <c r="AA3" s="111" t="s">
        <v>34</v>
      </c>
      <c r="AB3" s="111" t="s">
        <v>35</v>
      </c>
      <c r="AC3" s="111" t="s">
        <v>36</v>
      </c>
      <c r="AD3" s="111" t="s">
        <v>37</v>
      </c>
      <c r="AE3" s="111" t="s">
        <v>38</v>
      </c>
      <c r="AF3" s="111" t="s">
        <v>39</v>
      </c>
      <c r="AG3" s="111" t="s">
        <v>40</v>
      </c>
      <c r="AH3" s="111" t="s">
        <v>41</v>
      </c>
      <c r="AI3" s="111" t="s">
        <v>42</v>
      </c>
      <c r="AJ3" s="111" t="s">
        <v>43</v>
      </c>
      <c r="AK3" s="111" t="s">
        <v>44</v>
      </c>
      <c r="AL3" s="111" t="s">
        <v>45</v>
      </c>
      <c r="AM3" s="111" t="s">
        <v>46</v>
      </c>
      <c r="AN3" s="111" t="s">
        <v>47</v>
      </c>
      <c r="AO3" s="111" t="s">
        <v>48</v>
      </c>
      <c r="AP3" s="111" t="s">
        <v>49</v>
      </c>
      <c r="AQ3" s="111" t="s">
        <v>50</v>
      </c>
      <c r="AR3" s="111" t="s">
        <v>51</v>
      </c>
      <c r="AS3" s="111" t="s">
        <v>52</v>
      </c>
      <c r="AT3" s="111" t="s">
        <v>53</v>
      </c>
      <c r="AU3" s="111" t="s">
        <v>54</v>
      </c>
      <c r="AV3" s="111" t="s">
        <v>55</v>
      </c>
      <c r="AW3" s="111" t="s">
        <v>56</v>
      </c>
      <c r="AX3" s="111" t="s">
        <v>57</v>
      </c>
      <c r="AY3" s="111" t="s">
        <v>58</v>
      </c>
      <c r="AZ3" s="111" t="s">
        <v>59</v>
      </c>
      <c r="BA3" s="111" t="s">
        <v>60</v>
      </c>
      <c r="BB3" s="111" t="s">
        <v>61</v>
      </c>
      <c r="BC3" s="111" t="s">
        <v>62</v>
      </c>
      <c r="BD3" s="111" t="s">
        <v>63</v>
      </c>
      <c r="BE3" s="111" t="s">
        <v>64</v>
      </c>
      <c r="BF3" s="111" t="s">
        <v>65</v>
      </c>
      <c r="BG3" s="111" t="s">
        <v>66</v>
      </c>
      <c r="BH3" s="111" t="s">
        <v>67</v>
      </c>
      <c r="BI3" s="111" t="s">
        <v>68</v>
      </c>
      <c r="BJ3" s="111" t="s">
        <v>69</v>
      </c>
      <c r="BK3" s="111" t="s">
        <v>70</v>
      </c>
      <c r="BL3" s="111" t="s">
        <v>71</v>
      </c>
      <c r="BM3" s="111" t="s">
        <v>72</v>
      </c>
      <c r="BN3" s="111" t="s">
        <v>73</v>
      </c>
      <c r="BO3" s="111" t="s">
        <v>74</v>
      </c>
      <c r="BP3" s="111" t="s">
        <v>75</v>
      </c>
      <c r="BQ3" s="111" t="s">
        <v>76</v>
      </c>
      <c r="BR3" s="111" t="s">
        <v>77</v>
      </c>
      <c r="BS3" s="111" t="s">
        <v>78</v>
      </c>
      <c r="BT3" s="111" t="s">
        <v>79</v>
      </c>
      <c r="BU3" s="111" t="s">
        <v>80</v>
      </c>
      <c r="BV3" s="111" t="s">
        <v>81</v>
      </c>
      <c r="BW3" s="111" t="s">
        <v>82</v>
      </c>
      <c r="BX3" s="111" t="s">
        <v>83</v>
      </c>
      <c r="BY3" s="111" t="s">
        <v>84</v>
      </c>
      <c r="BZ3" s="111" t="s">
        <v>85</v>
      </c>
      <c r="CA3" s="111" t="s">
        <v>86</v>
      </c>
      <c r="CB3" s="111" t="s">
        <v>87</v>
      </c>
      <c r="CC3" s="111" t="s">
        <v>88</v>
      </c>
      <c r="CD3" s="111" t="s">
        <v>89</v>
      </c>
      <c r="CE3" s="111" t="s">
        <v>90</v>
      </c>
      <c r="CF3" s="111" t="s">
        <v>91</v>
      </c>
      <c r="CG3" s="111" t="s">
        <v>92</v>
      </c>
      <c r="CH3" s="111" t="s">
        <v>93</v>
      </c>
      <c r="CI3" s="113" t="s">
        <v>94</v>
      </c>
      <c r="CJ3" s="128"/>
      <c r="CK3" s="133"/>
      <c r="CL3" s="134"/>
      <c r="CM3" s="134"/>
      <c r="CN3" s="135"/>
      <c r="CO3" s="133"/>
      <c r="CP3" s="134"/>
      <c r="CQ3" s="135"/>
      <c r="CR3" s="133"/>
      <c r="CS3" s="134"/>
      <c r="CT3" s="134"/>
      <c r="CU3" s="135"/>
      <c r="CV3" s="116"/>
      <c r="CW3" s="119"/>
    </row>
    <row r="4" spans="1:101" ht="26.25" customHeight="1">
      <c r="A4" s="59"/>
      <c r="B4" s="62"/>
      <c r="C4" s="121"/>
      <c r="D4" s="123"/>
      <c r="E4" s="124"/>
      <c r="F4" s="124"/>
      <c r="G4" s="126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4"/>
      <c r="CJ4" s="128"/>
      <c r="CK4" s="109" t="s">
        <v>95</v>
      </c>
      <c r="CL4" s="109" t="s">
        <v>4</v>
      </c>
      <c r="CM4" s="109" t="s">
        <v>5</v>
      </c>
      <c r="CN4" s="109" t="s">
        <v>3</v>
      </c>
      <c r="CO4" s="108" t="s">
        <v>96</v>
      </c>
      <c r="CP4" s="108" t="s">
        <v>97</v>
      </c>
      <c r="CQ4" s="109" t="s">
        <v>3</v>
      </c>
      <c r="CR4" s="108" t="s">
        <v>98</v>
      </c>
      <c r="CS4" s="108" t="s">
        <v>99</v>
      </c>
      <c r="CT4" s="108" t="s">
        <v>100</v>
      </c>
      <c r="CU4" s="109" t="s">
        <v>3</v>
      </c>
      <c r="CV4" s="116"/>
      <c r="CW4" s="119"/>
    </row>
    <row r="5" spans="1:101" ht="19.5" customHeight="1">
      <c r="A5" s="63"/>
      <c r="B5" s="64"/>
      <c r="C5" s="65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8"/>
      <c r="CJ5" s="129"/>
      <c r="CK5" s="109"/>
      <c r="CL5" s="109"/>
      <c r="CM5" s="109"/>
      <c r="CN5" s="109"/>
      <c r="CO5" s="108"/>
      <c r="CP5" s="108"/>
      <c r="CQ5" s="109"/>
      <c r="CR5" s="108"/>
      <c r="CS5" s="108"/>
      <c r="CT5" s="108"/>
      <c r="CU5" s="109"/>
      <c r="CV5" s="117"/>
      <c r="CW5" s="120"/>
    </row>
    <row r="6" spans="1:101" ht="12.75" customHeight="1">
      <c r="A6" s="55">
        <v>1</v>
      </c>
      <c r="B6" s="110" t="s">
        <v>0</v>
      </c>
      <c r="C6" s="110"/>
      <c r="D6" s="12">
        <v>4718</v>
      </c>
      <c r="E6" s="13"/>
      <c r="F6" s="13"/>
      <c r="G6" s="13"/>
      <c r="H6" s="13"/>
      <c r="I6" s="13">
        <v>4</v>
      </c>
      <c r="J6" s="13"/>
      <c r="K6" s="13"/>
      <c r="L6" s="13"/>
      <c r="M6" s="13">
        <v>7</v>
      </c>
      <c r="N6" s="13">
        <v>2947</v>
      </c>
      <c r="O6" s="13">
        <v>136</v>
      </c>
      <c r="P6" s="13"/>
      <c r="Q6" s="13"/>
      <c r="R6" s="13"/>
      <c r="S6" s="13"/>
      <c r="T6" s="13"/>
      <c r="U6" s="13"/>
      <c r="V6" s="13">
        <v>1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>
        <v>877</v>
      </c>
      <c r="BE6" s="13"/>
      <c r="BF6" s="13">
        <v>197</v>
      </c>
      <c r="BG6" s="13">
        <v>2172</v>
      </c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>
        <v>4</v>
      </c>
      <c r="BZ6" s="13">
        <v>13</v>
      </c>
      <c r="CA6" s="13">
        <v>6</v>
      </c>
      <c r="CB6" s="13">
        <v>2</v>
      </c>
      <c r="CC6" s="13">
        <v>3</v>
      </c>
      <c r="CD6" s="13">
        <v>2</v>
      </c>
      <c r="CE6" s="13"/>
      <c r="CF6" s="13">
        <v>3</v>
      </c>
      <c r="CG6" s="13"/>
      <c r="CH6" s="13"/>
      <c r="CI6" s="13"/>
      <c r="CJ6" s="14">
        <v>11091</v>
      </c>
      <c r="CK6" s="12">
        <v>25274</v>
      </c>
      <c r="CL6" s="13"/>
      <c r="CM6" s="13"/>
      <c r="CN6" s="15">
        <v>25274</v>
      </c>
      <c r="CO6" s="13"/>
      <c r="CP6" s="13"/>
      <c r="CQ6" s="13"/>
      <c r="CR6" s="13">
        <v>50830</v>
      </c>
      <c r="CS6" s="13">
        <v>88316</v>
      </c>
      <c r="CT6" s="13">
        <v>21874</v>
      </c>
      <c r="CU6" s="13">
        <v>161020</v>
      </c>
      <c r="CV6" s="14">
        <v>186294</v>
      </c>
      <c r="CW6" s="16">
        <v>197384</v>
      </c>
    </row>
    <row r="7" spans="1:101" ht="12.75" customHeight="1">
      <c r="A7" s="56">
        <v>2</v>
      </c>
      <c r="B7" s="101" t="s">
        <v>1</v>
      </c>
      <c r="C7" s="101"/>
      <c r="D7" s="17"/>
      <c r="E7" s="15">
        <v>1636</v>
      </c>
      <c r="F7" s="15">
        <v>337</v>
      </c>
      <c r="G7" s="15">
        <v>78</v>
      </c>
      <c r="H7" s="15"/>
      <c r="I7" s="15"/>
      <c r="J7" s="15"/>
      <c r="K7" s="15"/>
      <c r="L7" s="15"/>
      <c r="M7" s="15"/>
      <c r="N7" s="15">
        <v>1219</v>
      </c>
      <c r="O7" s="15"/>
      <c r="P7" s="15">
        <v>5238</v>
      </c>
      <c r="Q7" s="15">
        <v>11822</v>
      </c>
      <c r="R7" s="15">
        <v>7879</v>
      </c>
      <c r="S7" s="15"/>
      <c r="T7" s="15">
        <v>1</v>
      </c>
      <c r="U7" s="15"/>
      <c r="V7" s="15"/>
      <c r="W7" s="15"/>
      <c r="X7" s="15">
        <v>2</v>
      </c>
      <c r="Y7" s="15"/>
      <c r="Z7" s="15">
        <v>1</v>
      </c>
      <c r="AA7" s="15"/>
      <c r="AB7" s="15"/>
      <c r="AC7" s="15"/>
      <c r="AD7" s="15"/>
      <c r="AE7" s="15">
        <v>2</v>
      </c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>
        <v>473</v>
      </c>
      <c r="BG7" s="15">
        <v>5653</v>
      </c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>
        <v>24</v>
      </c>
      <c r="BY7" s="15">
        <v>27</v>
      </c>
      <c r="BZ7" s="15">
        <v>80</v>
      </c>
      <c r="CA7" s="15">
        <v>23</v>
      </c>
      <c r="CB7" s="15">
        <v>18</v>
      </c>
      <c r="CC7" s="15">
        <v>6</v>
      </c>
      <c r="CD7" s="15">
        <v>1</v>
      </c>
      <c r="CE7" s="15"/>
      <c r="CF7" s="15">
        <v>3</v>
      </c>
      <c r="CG7" s="15"/>
      <c r="CH7" s="15"/>
      <c r="CI7" s="15"/>
      <c r="CJ7" s="18">
        <v>34524</v>
      </c>
      <c r="CK7" s="17">
        <v>26633</v>
      </c>
      <c r="CL7" s="15"/>
      <c r="CM7" s="15"/>
      <c r="CN7" s="15">
        <v>26633</v>
      </c>
      <c r="CO7" s="15"/>
      <c r="CP7" s="15"/>
      <c r="CQ7" s="15"/>
      <c r="CR7" s="15">
        <v>21153</v>
      </c>
      <c r="CS7" s="15">
        <v>19892</v>
      </c>
      <c r="CT7" s="15">
        <v>5565</v>
      </c>
      <c r="CU7" s="15">
        <v>46610</v>
      </c>
      <c r="CV7" s="18">
        <v>73243</v>
      </c>
      <c r="CW7" s="19">
        <v>107767</v>
      </c>
    </row>
    <row r="8" spans="1:101" ht="12.75" customHeight="1">
      <c r="A8" s="56">
        <v>3</v>
      </c>
      <c r="B8" s="101" t="s">
        <v>14</v>
      </c>
      <c r="C8" s="101"/>
      <c r="D8" s="17">
        <v>4110</v>
      </c>
      <c r="E8" s="15">
        <v>2088</v>
      </c>
      <c r="F8" s="15">
        <v>2346</v>
      </c>
      <c r="G8" s="15">
        <v>715</v>
      </c>
      <c r="H8" s="15"/>
      <c r="I8" s="15">
        <v>425</v>
      </c>
      <c r="J8" s="15"/>
      <c r="K8" s="15"/>
      <c r="L8" s="15">
        <v>745</v>
      </c>
      <c r="M8" s="15"/>
      <c r="N8" s="15">
        <v>5839</v>
      </c>
      <c r="O8" s="15">
        <v>44</v>
      </c>
      <c r="P8" s="15">
        <v>39051</v>
      </c>
      <c r="Q8" s="15">
        <v>41734</v>
      </c>
      <c r="R8" s="15">
        <v>28765</v>
      </c>
      <c r="S8" s="15">
        <v>3328</v>
      </c>
      <c r="T8" s="15">
        <v>4279</v>
      </c>
      <c r="U8" s="15"/>
      <c r="V8" s="15"/>
      <c r="W8" s="15"/>
      <c r="X8" s="15">
        <v>6</v>
      </c>
      <c r="Y8" s="15"/>
      <c r="Z8" s="15">
        <v>3</v>
      </c>
      <c r="AA8" s="15"/>
      <c r="AB8" s="15"/>
      <c r="AC8" s="15"/>
      <c r="AD8" s="15"/>
      <c r="AE8" s="15"/>
      <c r="AF8" s="15"/>
      <c r="AG8" s="15">
        <v>105</v>
      </c>
      <c r="AH8" s="15"/>
      <c r="AI8" s="15"/>
      <c r="AJ8" s="15"/>
      <c r="AK8" s="15"/>
      <c r="AL8" s="15"/>
      <c r="AM8" s="15"/>
      <c r="AN8" s="15">
        <v>35</v>
      </c>
      <c r="AO8" s="15"/>
      <c r="AP8" s="15">
        <v>7</v>
      </c>
      <c r="AQ8" s="15"/>
      <c r="AR8" s="15"/>
      <c r="AS8" s="15"/>
      <c r="AT8" s="15"/>
      <c r="AU8" s="15"/>
      <c r="AV8" s="15"/>
      <c r="AW8" s="15">
        <v>6</v>
      </c>
      <c r="AX8" s="15"/>
      <c r="AY8" s="15">
        <v>1</v>
      </c>
      <c r="AZ8" s="15"/>
      <c r="BA8" s="15"/>
      <c r="BB8" s="15">
        <v>11272</v>
      </c>
      <c r="BC8" s="15"/>
      <c r="BD8" s="15">
        <v>3150</v>
      </c>
      <c r="BE8" s="15"/>
      <c r="BF8" s="15">
        <v>881</v>
      </c>
      <c r="BG8" s="15">
        <v>4796</v>
      </c>
      <c r="BH8" s="15"/>
      <c r="BI8" s="15"/>
      <c r="BJ8" s="15"/>
      <c r="BK8" s="15">
        <v>3</v>
      </c>
      <c r="BL8" s="15"/>
      <c r="BM8" s="15"/>
      <c r="BN8" s="15"/>
      <c r="BO8" s="15">
        <v>11</v>
      </c>
      <c r="BP8" s="15">
        <v>1</v>
      </c>
      <c r="BQ8" s="15">
        <v>3</v>
      </c>
      <c r="BR8" s="15"/>
      <c r="BS8" s="15"/>
      <c r="BT8" s="15"/>
      <c r="BU8" s="15"/>
      <c r="BV8" s="15">
        <v>3</v>
      </c>
      <c r="BW8" s="15">
        <v>249</v>
      </c>
      <c r="BX8" s="15">
        <v>588</v>
      </c>
      <c r="BY8" s="15">
        <v>39</v>
      </c>
      <c r="BZ8" s="15">
        <v>40</v>
      </c>
      <c r="CA8" s="15">
        <v>265</v>
      </c>
      <c r="CB8" s="15">
        <v>146</v>
      </c>
      <c r="CC8" s="15">
        <v>65</v>
      </c>
      <c r="CD8" s="15">
        <v>22</v>
      </c>
      <c r="CE8" s="15">
        <v>1</v>
      </c>
      <c r="CF8" s="15">
        <v>6</v>
      </c>
      <c r="CG8" s="15"/>
      <c r="CH8" s="15">
        <v>4</v>
      </c>
      <c r="CI8" s="15"/>
      <c r="CJ8" s="18">
        <v>155176</v>
      </c>
      <c r="CK8" s="17">
        <v>77983</v>
      </c>
      <c r="CL8" s="15"/>
      <c r="CM8" s="15"/>
      <c r="CN8" s="15">
        <v>77983</v>
      </c>
      <c r="CO8" s="15">
        <v>91</v>
      </c>
      <c r="CP8" s="15">
        <v>896</v>
      </c>
      <c r="CQ8" s="15">
        <v>987</v>
      </c>
      <c r="CR8" s="15">
        <v>20213</v>
      </c>
      <c r="CS8" s="15">
        <v>4149</v>
      </c>
      <c r="CT8" s="15">
        <v>3054</v>
      </c>
      <c r="CU8" s="15">
        <v>27416</v>
      </c>
      <c r="CV8" s="18">
        <v>106386</v>
      </c>
      <c r="CW8" s="19">
        <v>261562</v>
      </c>
    </row>
    <row r="9" spans="1:101" ht="12.75" customHeight="1">
      <c r="A9" s="56">
        <v>4</v>
      </c>
      <c r="B9" s="106" t="s">
        <v>15</v>
      </c>
      <c r="C9" s="107"/>
      <c r="D9" s="17"/>
      <c r="E9" s="15"/>
      <c r="F9" s="15"/>
      <c r="G9" s="15"/>
      <c r="H9" s="15"/>
      <c r="I9" s="15">
        <v>32</v>
      </c>
      <c r="J9" s="15"/>
      <c r="K9" s="15"/>
      <c r="L9" s="15"/>
      <c r="M9" s="15">
        <v>47044</v>
      </c>
      <c r="N9" s="15"/>
      <c r="O9" s="15">
        <v>16589</v>
      </c>
      <c r="P9" s="15">
        <v>2439</v>
      </c>
      <c r="Q9" s="15"/>
      <c r="R9" s="15"/>
      <c r="S9" s="15"/>
      <c r="T9" s="15"/>
      <c r="U9" s="15"/>
      <c r="V9" s="15">
        <v>232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>
        <v>2</v>
      </c>
      <c r="AX9" s="15"/>
      <c r="AY9" s="15"/>
      <c r="AZ9" s="15"/>
      <c r="BA9" s="15"/>
      <c r="BB9" s="15"/>
      <c r="BC9" s="15"/>
      <c r="BD9" s="15">
        <v>1</v>
      </c>
      <c r="BE9" s="15">
        <v>147</v>
      </c>
      <c r="BF9" s="15">
        <v>664</v>
      </c>
      <c r="BG9" s="15">
        <v>3401</v>
      </c>
      <c r="BH9" s="15"/>
      <c r="BI9" s="15"/>
      <c r="BJ9" s="15"/>
      <c r="BK9" s="15">
        <v>1</v>
      </c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>
        <v>37</v>
      </c>
      <c r="BY9" s="15">
        <v>13</v>
      </c>
      <c r="BZ9" s="15">
        <v>62</v>
      </c>
      <c r="CA9" s="15">
        <v>97</v>
      </c>
      <c r="CB9" s="15">
        <v>102</v>
      </c>
      <c r="CC9" s="15">
        <v>28</v>
      </c>
      <c r="CD9" s="15">
        <v>17</v>
      </c>
      <c r="CE9" s="15"/>
      <c r="CF9" s="15">
        <v>1</v>
      </c>
      <c r="CG9" s="15">
        <v>141</v>
      </c>
      <c r="CH9" s="15"/>
      <c r="CI9" s="15"/>
      <c r="CJ9" s="18">
        <v>71051</v>
      </c>
      <c r="CK9" s="17">
        <v>14553</v>
      </c>
      <c r="CL9" s="15"/>
      <c r="CM9" s="15"/>
      <c r="CN9" s="15">
        <v>14553</v>
      </c>
      <c r="CO9" s="15">
        <v>7</v>
      </c>
      <c r="CP9" s="15">
        <v>-1929</v>
      </c>
      <c r="CQ9" s="15">
        <v>-1922</v>
      </c>
      <c r="CR9" s="15">
        <v>20962</v>
      </c>
      <c r="CS9" s="15">
        <v>1693</v>
      </c>
      <c r="CT9" s="15">
        <v>195</v>
      </c>
      <c r="CU9" s="15">
        <v>22851</v>
      </c>
      <c r="CV9" s="18">
        <v>35482</v>
      </c>
      <c r="CW9" s="19">
        <v>106533</v>
      </c>
    </row>
    <row r="10" spans="1:101" ht="12.75" customHeight="1">
      <c r="A10" s="56">
        <v>5</v>
      </c>
      <c r="B10" s="101" t="s">
        <v>16</v>
      </c>
      <c r="C10" s="102"/>
      <c r="D10" s="17"/>
      <c r="E10" s="15"/>
      <c r="F10" s="15"/>
      <c r="G10" s="15"/>
      <c r="H10" s="15">
        <v>523</v>
      </c>
      <c r="I10" s="15">
        <v>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>
        <v>1</v>
      </c>
      <c r="U10" s="15"/>
      <c r="V10" s="15"/>
      <c r="W10" s="15"/>
      <c r="X10" s="15"/>
      <c r="Y10" s="15"/>
      <c r="Z10" s="15"/>
      <c r="AA10" s="15">
        <v>10407</v>
      </c>
      <c r="AB10" s="15">
        <v>194</v>
      </c>
      <c r="AC10" s="15"/>
      <c r="AD10" s="15"/>
      <c r="AE10" s="15">
        <v>1</v>
      </c>
      <c r="AF10" s="15"/>
      <c r="AG10" s="15"/>
      <c r="AH10" s="15"/>
      <c r="AI10" s="15"/>
      <c r="AJ10" s="15">
        <v>4</v>
      </c>
      <c r="AK10" s="15"/>
      <c r="AL10" s="15"/>
      <c r="AM10" s="15"/>
      <c r="AN10" s="15">
        <v>1</v>
      </c>
      <c r="AO10" s="15"/>
      <c r="AP10" s="15"/>
      <c r="AQ10" s="15"/>
      <c r="AR10" s="15"/>
      <c r="AS10" s="15">
        <v>1</v>
      </c>
      <c r="AT10" s="15"/>
      <c r="AU10" s="15"/>
      <c r="AV10" s="15"/>
      <c r="AW10" s="15"/>
      <c r="AX10" s="15"/>
      <c r="AY10" s="15"/>
      <c r="AZ10" s="15"/>
      <c r="BA10" s="15"/>
      <c r="BB10" s="15">
        <v>1</v>
      </c>
      <c r="BC10" s="15"/>
      <c r="BD10" s="15"/>
      <c r="BE10" s="15">
        <v>1</v>
      </c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>
        <v>30</v>
      </c>
      <c r="BY10" s="15">
        <v>34</v>
      </c>
      <c r="BZ10" s="15"/>
      <c r="CA10" s="15">
        <v>25</v>
      </c>
      <c r="CB10" s="15"/>
      <c r="CC10" s="15">
        <v>7</v>
      </c>
      <c r="CD10" s="15"/>
      <c r="CE10" s="15"/>
      <c r="CF10" s="15"/>
      <c r="CG10" s="15"/>
      <c r="CH10" s="15"/>
      <c r="CI10" s="15"/>
      <c r="CJ10" s="18">
        <v>11237</v>
      </c>
      <c r="CK10" s="17">
        <v>947</v>
      </c>
      <c r="CL10" s="15"/>
      <c r="CM10" s="15"/>
      <c r="CN10" s="15">
        <v>947</v>
      </c>
      <c r="CO10" s="15"/>
      <c r="CP10" s="15"/>
      <c r="CQ10" s="15"/>
      <c r="CR10" s="15">
        <v>569</v>
      </c>
      <c r="CS10" s="15">
        <v>508</v>
      </c>
      <c r="CT10" s="15">
        <v>226</v>
      </c>
      <c r="CU10" s="15">
        <v>1304</v>
      </c>
      <c r="CV10" s="18">
        <v>2251</v>
      </c>
      <c r="CW10" s="19">
        <v>13488</v>
      </c>
    </row>
    <row r="11" spans="1:101" ht="12.75" customHeight="1">
      <c r="A11" s="56">
        <v>6</v>
      </c>
      <c r="B11" s="101" t="s">
        <v>2</v>
      </c>
      <c r="C11" s="102"/>
      <c r="D11" s="17"/>
      <c r="E11" s="15"/>
      <c r="F11" s="15"/>
      <c r="G11" s="15"/>
      <c r="H11" s="15"/>
      <c r="I11" s="15">
        <v>425</v>
      </c>
      <c r="J11" s="15"/>
      <c r="K11" s="15"/>
      <c r="L11" s="15"/>
      <c r="M11" s="15"/>
      <c r="N11" s="15">
        <v>5374</v>
      </c>
      <c r="O11" s="15">
        <v>26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>
        <v>1</v>
      </c>
      <c r="BF11" s="15">
        <v>1054</v>
      </c>
      <c r="BG11" s="15">
        <v>9211</v>
      </c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>
        <v>4</v>
      </c>
      <c r="BX11" s="15">
        <v>30</v>
      </c>
      <c r="BY11" s="15">
        <v>5</v>
      </c>
      <c r="BZ11" s="15">
        <v>83</v>
      </c>
      <c r="CA11" s="15">
        <v>146</v>
      </c>
      <c r="CB11" s="15">
        <v>114</v>
      </c>
      <c r="CC11" s="15">
        <v>41</v>
      </c>
      <c r="CD11" s="15">
        <v>22</v>
      </c>
      <c r="CE11" s="15"/>
      <c r="CF11" s="15">
        <v>4</v>
      </c>
      <c r="CG11" s="15"/>
      <c r="CH11" s="15"/>
      <c r="CI11" s="15"/>
      <c r="CJ11" s="18">
        <v>16540</v>
      </c>
      <c r="CK11" s="17">
        <v>34152</v>
      </c>
      <c r="CL11" s="15"/>
      <c r="CM11" s="15"/>
      <c r="CN11" s="15">
        <v>34152</v>
      </c>
      <c r="CO11" s="15"/>
      <c r="CP11" s="15"/>
      <c r="CQ11" s="15"/>
      <c r="CR11" s="15">
        <v>21057</v>
      </c>
      <c r="CS11" s="15">
        <v>411</v>
      </c>
      <c r="CT11" s="15">
        <v>22</v>
      </c>
      <c r="CU11" s="15">
        <v>21490</v>
      </c>
      <c r="CV11" s="18">
        <v>55643</v>
      </c>
      <c r="CW11" s="19">
        <v>72182</v>
      </c>
    </row>
    <row r="12" spans="1:101" ht="12.75" customHeight="1">
      <c r="A12" s="56">
        <v>7</v>
      </c>
      <c r="B12" s="101" t="s">
        <v>17</v>
      </c>
      <c r="C12" s="102"/>
      <c r="D12" s="17"/>
      <c r="E12" s="15"/>
      <c r="F12" s="15"/>
      <c r="G12" s="15"/>
      <c r="H12" s="15"/>
      <c r="I12" s="15"/>
      <c r="J12" s="15"/>
      <c r="K12" s="15"/>
      <c r="L12" s="15">
        <v>25</v>
      </c>
      <c r="M12" s="15"/>
      <c r="N12" s="15">
        <v>3</v>
      </c>
      <c r="O12" s="15"/>
      <c r="P12" s="15"/>
      <c r="Q12" s="15"/>
      <c r="R12" s="15">
        <v>1</v>
      </c>
      <c r="S12" s="15"/>
      <c r="T12" s="15"/>
      <c r="U12" s="15">
        <v>6</v>
      </c>
      <c r="V12" s="15">
        <v>31</v>
      </c>
      <c r="W12" s="15"/>
      <c r="X12" s="15"/>
      <c r="Y12" s="15"/>
      <c r="Z12" s="15"/>
      <c r="AA12" s="15"/>
      <c r="AB12" s="15"/>
      <c r="AC12" s="15">
        <v>2</v>
      </c>
      <c r="AD12" s="15">
        <v>168578</v>
      </c>
      <c r="AE12" s="15"/>
      <c r="AF12" s="15"/>
      <c r="AG12" s="15"/>
      <c r="AH12" s="15">
        <v>3</v>
      </c>
      <c r="AI12" s="15"/>
      <c r="AJ12" s="15"/>
      <c r="AK12" s="15"/>
      <c r="AL12" s="15"/>
      <c r="AM12" s="15"/>
      <c r="AN12" s="15">
        <v>91</v>
      </c>
      <c r="AO12" s="15">
        <v>2</v>
      </c>
      <c r="AP12" s="15"/>
      <c r="AQ12" s="15"/>
      <c r="AR12" s="15"/>
      <c r="AS12" s="15"/>
      <c r="AT12" s="15"/>
      <c r="AU12" s="15"/>
      <c r="AV12" s="15"/>
      <c r="AW12" s="15">
        <v>15</v>
      </c>
      <c r="AX12" s="15"/>
      <c r="AY12" s="15"/>
      <c r="AZ12" s="15">
        <v>54716</v>
      </c>
      <c r="BA12" s="15"/>
      <c r="BB12" s="15">
        <v>6</v>
      </c>
      <c r="BC12" s="15"/>
      <c r="BD12" s="15">
        <v>18</v>
      </c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>
        <v>117</v>
      </c>
      <c r="BY12" s="15">
        <v>10</v>
      </c>
      <c r="BZ12" s="15">
        <v>3</v>
      </c>
      <c r="CA12" s="15"/>
      <c r="CB12" s="15"/>
      <c r="CC12" s="15"/>
      <c r="CD12" s="15"/>
      <c r="CE12" s="15"/>
      <c r="CF12" s="15"/>
      <c r="CG12" s="15"/>
      <c r="CH12" s="15"/>
      <c r="CI12" s="15"/>
      <c r="CJ12" s="18">
        <v>223627</v>
      </c>
      <c r="CK12" s="17">
        <v>782</v>
      </c>
      <c r="CL12" s="15"/>
      <c r="CM12" s="15"/>
      <c r="CN12" s="15">
        <v>782</v>
      </c>
      <c r="CO12" s="15"/>
      <c r="CP12" s="15"/>
      <c r="CQ12" s="15"/>
      <c r="CR12" s="15"/>
      <c r="CS12" s="15"/>
      <c r="CT12" s="15"/>
      <c r="CU12" s="15"/>
      <c r="CV12" s="18">
        <v>782</v>
      </c>
      <c r="CW12" s="19">
        <v>224410</v>
      </c>
    </row>
    <row r="13" spans="1:101" ht="12.75" customHeight="1">
      <c r="A13" s="56">
        <v>8</v>
      </c>
      <c r="B13" s="101" t="s">
        <v>18</v>
      </c>
      <c r="C13" s="102"/>
      <c r="D13" s="17"/>
      <c r="E13" s="15"/>
      <c r="F13" s="15"/>
      <c r="G13" s="15"/>
      <c r="H13" s="15"/>
      <c r="I13" s="15"/>
      <c r="J13" s="15"/>
      <c r="K13" s="15"/>
      <c r="L13" s="15"/>
      <c r="M13" s="15">
        <v>1</v>
      </c>
      <c r="N13" s="15"/>
      <c r="O13" s="15">
        <v>1</v>
      </c>
      <c r="P13" s="15"/>
      <c r="Q13" s="15"/>
      <c r="R13" s="15"/>
      <c r="S13" s="15"/>
      <c r="T13" s="15">
        <v>35</v>
      </c>
      <c r="U13" s="15">
        <v>564</v>
      </c>
      <c r="V13" s="15"/>
      <c r="W13" s="15"/>
      <c r="X13" s="15">
        <v>2</v>
      </c>
      <c r="Y13" s="15"/>
      <c r="Z13" s="15"/>
      <c r="AA13" s="15">
        <v>116</v>
      </c>
      <c r="AB13" s="15"/>
      <c r="AC13" s="15"/>
      <c r="AD13" s="15"/>
      <c r="AE13" s="15">
        <v>6957</v>
      </c>
      <c r="AF13" s="15">
        <v>351</v>
      </c>
      <c r="AG13" s="15"/>
      <c r="AH13" s="15">
        <v>34</v>
      </c>
      <c r="AI13" s="15"/>
      <c r="AJ13" s="15"/>
      <c r="AK13" s="15"/>
      <c r="AL13" s="15">
        <v>2</v>
      </c>
      <c r="AM13" s="15"/>
      <c r="AN13" s="15"/>
      <c r="AO13" s="15">
        <v>56</v>
      </c>
      <c r="AP13" s="15"/>
      <c r="AQ13" s="15">
        <v>38</v>
      </c>
      <c r="AR13" s="15">
        <v>7</v>
      </c>
      <c r="AS13" s="15">
        <v>66</v>
      </c>
      <c r="AT13" s="15"/>
      <c r="AU13" s="15">
        <v>54</v>
      </c>
      <c r="AV13" s="15">
        <v>14</v>
      </c>
      <c r="AW13" s="15"/>
      <c r="AX13" s="15"/>
      <c r="AY13" s="15"/>
      <c r="AZ13" s="15"/>
      <c r="BA13" s="15"/>
      <c r="BB13" s="15">
        <v>1</v>
      </c>
      <c r="BC13" s="15">
        <v>1</v>
      </c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>
        <v>2</v>
      </c>
      <c r="CH13" s="15"/>
      <c r="CI13" s="15"/>
      <c r="CJ13" s="18">
        <v>8305</v>
      </c>
      <c r="CK13" s="17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8"/>
      <c r="CW13" s="19">
        <v>8305</v>
      </c>
    </row>
    <row r="14" spans="1:101" ht="12.75" customHeight="1">
      <c r="A14" s="56">
        <v>9</v>
      </c>
      <c r="B14" s="101" t="s">
        <v>19</v>
      </c>
      <c r="C14" s="102"/>
      <c r="D14" s="17"/>
      <c r="E14" s="15"/>
      <c r="F14" s="15"/>
      <c r="G14" s="15"/>
      <c r="H14" s="15"/>
      <c r="I14" s="15"/>
      <c r="J14" s="15"/>
      <c r="K14" s="15"/>
      <c r="L14" s="15">
        <v>855</v>
      </c>
      <c r="M14" s="15"/>
      <c r="N14" s="15"/>
      <c r="O14" s="15">
        <v>14</v>
      </c>
      <c r="P14" s="15">
        <v>106</v>
      </c>
      <c r="Q14" s="15">
        <v>48</v>
      </c>
      <c r="R14" s="15"/>
      <c r="S14" s="15">
        <v>9</v>
      </c>
      <c r="T14" s="15">
        <v>191</v>
      </c>
      <c r="U14" s="15">
        <v>187</v>
      </c>
      <c r="V14" s="15"/>
      <c r="W14" s="15"/>
      <c r="X14" s="15">
        <v>11</v>
      </c>
      <c r="Y14" s="15"/>
      <c r="Z14" s="15"/>
      <c r="AA14" s="15"/>
      <c r="AB14" s="15">
        <v>4</v>
      </c>
      <c r="AC14" s="15"/>
      <c r="AD14" s="15"/>
      <c r="AE14" s="15">
        <v>39841</v>
      </c>
      <c r="AF14" s="15"/>
      <c r="AG14" s="15">
        <v>4074</v>
      </c>
      <c r="AH14" s="15">
        <v>5552</v>
      </c>
      <c r="AI14" s="15">
        <v>41638</v>
      </c>
      <c r="AJ14" s="15">
        <v>25568</v>
      </c>
      <c r="AK14" s="15">
        <v>1316</v>
      </c>
      <c r="AL14" s="15">
        <v>9</v>
      </c>
      <c r="AM14" s="15">
        <v>65</v>
      </c>
      <c r="AN14" s="15"/>
      <c r="AO14" s="15">
        <v>18</v>
      </c>
      <c r="AP14" s="15"/>
      <c r="AQ14" s="15">
        <v>180</v>
      </c>
      <c r="AR14" s="15"/>
      <c r="AS14" s="15">
        <v>377</v>
      </c>
      <c r="AT14" s="15"/>
      <c r="AU14" s="15">
        <v>236</v>
      </c>
      <c r="AV14" s="15">
        <v>116</v>
      </c>
      <c r="AW14" s="15"/>
      <c r="AX14" s="15"/>
      <c r="AY14" s="15"/>
      <c r="AZ14" s="15">
        <v>60</v>
      </c>
      <c r="BA14" s="15"/>
      <c r="BB14" s="15">
        <v>56274</v>
      </c>
      <c r="BC14" s="15"/>
      <c r="BD14" s="15"/>
      <c r="BE14" s="15"/>
      <c r="BF14" s="15"/>
      <c r="BG14" s="15"/>
      <c r="BH14" s="15">
        <v>112</v>
      </c>
      <c r="BI14" s="15"/>
      <c r="BJ14" s="15">
        <v>4</v>
      </c>
      <c r="BK14" s="15"/>
      <c r="BL14" s="15"/>
      <c r="BM14" s="15">
        <v>1</v>
      </c>
      <c r="BN14" s="15"/>
      <c r="BO14" s="15"/>
      <c r="BP14" s="15"/>
      <c r="BQ14" s="15"/>
      <c r="BR14" s="15"/>
      <c r="BS14" s="15">
        <v>9</v>
      </c>
      <c r="BT14" s="15"/>
      <c r="BU14" s="15"/>
      <c r="BV14" s="15"/>
      <c r="BW14" s="15"/>
      <c r="BX14" s="15"/>
      <c r="BY14" s="15">
        <v>3</v>
      </c>
      <c r="BZ14" s="15">
        <v>2</v>
      </c>
      <c r="CA14" s="15">
        <v>21</v>
      </c>
      <c r="CB14" s="15"/>
      <c r="CC14" s="15"/>
      <c r="CD14" s="15"/>
      <c r="CE14" s="15">
        <v>2</v>
      </c>
      <c r="CF14" s="15"/>
      <c r="CG14" s="15">
        <v>3</v>
      </c>
      <c r="CH14" s="15"/>
      <c r="CI14" s="15"/>
      <c r="CJ14" s="18">
        <v>176909</v>
      </c>
      <c r="CK14" s="17">
        <v>73</v>
      </c>
      <c r="CL14" s="15"/>
      <c r="CM14" s="15"/>
      <c r="CN14" s="15">
        <v>73</v>
      </c>
      <c r="CO14" s="15">
        <v>40</v>
      </c>
      <c r="CP14" s="15"/>
      <c r="CQ14" s="15">
        <v>40</v>
      </c>
      <c r="CR14" s="15">
        <v>9660</v>
      </c>
      <c r="CS14" s="15">
        <v>273</v>
      </c>
      <c r="CT14" s="15">
        <v>984</v>
      </c>
      <c r="CU14" s="15">
        <v>10917</v>
      </c>
      <c r="CV14" s="18">
        <v>11030</v>
      </c>
      <c r="CW14" s="19">
        <v>187939</v>
      </c>
    </row>
    <row r="15" spans="1:101" ht="12.75" customHeight="1">
      <c r="A15" s="56">
        <v>10</v>
      </c>
      <c r="B15" s="101" t="s">
        <v>20</v>
      </c>
      <c r="C15" s="102"/>
      <c r="D15" s="17"/>
      <c r="E15" s="15"/>
      <c r="F15" s="15"/>
      <c r="G15" s="15">
        <v>1</v>
      </c>
      <c r="H15" s="15"/>
      <c r="I15" s="15">
        <v>47</v>
      </c>
      <c r="J15" s="15"/>
      <c r="K15" s="15"/>
      <c r="L15" s="15"/>
      <c r="M15" s="15">
        <v>51970</v>
      </c>
      <c r="N15" s="15"/>
      <c r="O15" s="15"/>
      <c r="P15" s="15">
        <v>120</v>
      </c>
      <c r="Q15" s="15">
        <v>874</v>
      </c>
      <c r="R15" s="15"/>
      <c r="S15" s="15"/>
      <c r="T15" s="15"/>
      <c r="U15" s="15"/>
      <c r="V15" s="15">
        <v>1273</v>
      </c>
      <c r="W15" s="15"/>
      <c r="X15" s="15">
        <v>6792</v>
      </c>
      <c r="Y15" s="15">
        <v>8844</v>
      </c>
      <c r="Z15" s="15">
        <v>3297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>
        <v>1</v>
      </c>
      <c r="AO15" s="15"/>
      <c r="AP15" s="15"/>
      <c r="AQ15" s="15"/>
      <c r="AR15" s="15"/>
      <c r="AS15" s="15"/>
      <c r="AT15" s="15"/>
      <c r="AU15" s="15"/>
      <c r="AV15" s="15">
        <v>189</v>
      </c>
      <c r="AW15" s="15"/>
      <c r="AX15" s="15"/>
      <c r="AY15" s="15"/>
      <c r="AZ15" s="15"/>
      <c r="BA15" s="15"/>
      <c r="BB15" s="15"/>
      <c r="BC15" s="15"/>
      <c r="BD15" s="15">
        <v>30</v>
      </c>
      <c r="BE15" s="15"/>
      <c r="BF15" s="15">
        <v>6418</v>
      </c>
      <c r="BG15" s="15">
        <v>41373</v>
      </c>
      <c r="BH15" s="15"/>
      <c r="BI15" s="15"/>
      <c r="BJ15" s="15"/>
      <c r="BK15" s="15">
        <v>1</v>
      </c>
      <c r="BL15" s="15">
        <v>1</v>
      </c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>
        <v>251</v>
      </c>
      <c r="BY15" s="15">
        <v>87</v>
      </c>
      <c r="BZ15" s="15">
        <v>422</v>
      </c>
      <c r="CA15" s="15">
        <v>550</v>
      </c>
      <c r="CB15" s="15">
        <v>464</v>
      </c>
      <c r="CC15" s="15">
        <v>152</v>
      </c>
      <c r="CD15" s="15">
        <v>75</v>
      </c>
      <c r="CE15" s="15"/>
      <c r="CF15" s="15">
        <v>16</v>
      </c>
      <c r="CG15" s="15"/>
      <c r="CH15" s="15"/>
      <c r="CI15" s="15"/>
      <c r="CJ15" s="18">
        <v>123250</v>
      </c>
      <c r="CK15" s="17">
        <v>187440</v>
      </c>
      <c r="CL15" s="15"/>
      <c r="CM15" s="15"/>
      <c r="CN15" s="15">
        <v>187440</v>
      </c>
      <c r="CO15" s="15">
        <v>46</v>
      </c>
      <c r="CP15" s="15"/>
      <c r="CQ15" s="15">
        <v>46</v>
      </c>
      <c r="CR15" s="15">
        <v>30739</v>
      </c>
      <c r="CS15" s="15">
        <v>16238</v>
      </c>
      <c r="CT15" s="15">
        <v>2947</v>
      </c>
      <c r="CU15" s="15">
        <v>49923</v>
      </c>
      <c r="CV15" s="18">
        <v>237410</v>
      </c>
      <c r="CW15" s="19">
        <v>360659</v>
      </c>
    </row>
    <row r="16" spans="1:101" ht="21" customHeight="1">
      <c r="A16" s="56">
        <v>11</v>
      </c>
      <c r="B16" s="101" t="s">
        <v>21</v>
      </c>
      <c r="C16" s="102"/>
      <c r="D16" s="17"/>
      <c r="E16" s="15"/>
      <c r="F16" s="15"/>
      <c r="G16" s="15">
        <v>80</v>
      </c>
      <c r="H16" s="15"/>
      <c r="I16" s="15">
        <v>17</v>
      </c>
      <c r="J16" s="15"/>
      <c r="K16" s="15"/>
      <c r="L16" s="15"/>
      <c r="M16" s="15">
        <v>325</v>
      </c>
      <c r="N16" s="15">
        <v>23879</v>
      </c>
      <c r="O16" s="15"/>
      <c r="P16" s="15">
        <v>6</v>
      </c>
      <c r="Q16" s="15">
        <v>60</v>
      </c>
      <c r="R16" s="15">
        <v>9939</v>
      </c>
      <c r="S16" s="15"/>
      <c r="T16" s="15">
        <v>1</v>
      </c>
      <c r="U16" s="15">
        <v>3</v>
      </c>
      <c r="V16" s="15"/>
      <c r="W16" s="15"/>
      <c r="X16" s="15">
        <v>1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1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>
        <v>16</v>
      </c>
      <c r="BE16" s="15">
        <v>6</v>
      </c>
      <c r="BF16" s="15">
        <v>3312</v>
      </c>
      <c r="BG16" s="15">
        <v>34499</v>
      </c>
      <c r="BH16" s="15"/>
      <c r="BI16" s="15"/>
      <c r="BJ16" s="15"/>
      <c r="BK16" s="15">
        <v>2</v>
      </c>
      <c r="BL16" s="15">
        <v>1</v>
      </c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>
        <v>252</v>
      </c>
      <c r="BY16" s="15">
        <v>245</v>
      </c>
      <c r="BZ16" s="15">
        <v>1145</v>
      </c>
      <c r="CA16" s="15">
        <v>542</v>
      </c>
      <c r="CB16" s="15">
        <v>454</v>
      </c>
      <c r="CC16" s="15">
        <v>136</v>
      </c>
      <c r="CD16" s="15">
        <v>84</v>
      </c>
      <c r="CE16" s="15"/>
      <c r="CF16" s="15">
        <v>39</v>
      </c>
      <c r="CG16" s="15">
        <v>20</v>
      </c>
      <c r="CH16" s="15"/>
      <c r="CI16" s="15"/>
      <c r="CJ16" s="18">
        <v>75067</v>
      </c>
      <c r="CK16" s="17">
        <v>171195</v>
      </c>
      <c r="CL16" s="15"/>
      <c r="CM16" s="15"/>
      <c r="CN16" s="15">
        <v>171195</v>
      </c>
      <c r="CO16" s="15">
        <v>5041</v>
      </c>
      <c r="CP16" s="15"/>
      <c r="CQ16" s="15">
        <v>5041</v>
      </c>
      <c r="CR16" s="15">
        <v>31020</v>
      </c>
      <c r="CS16" s="15">
        <v>9791</v>
      </c>
      <c r="CT16" s="15">
        <v>5117</v>
      </c>
      <c r="CU16" s="15">
        <v>45927</v>
      </c>
      <c r="CV16" s="18">
        <v>222164</v>
      </c>
      <c r="CW16" s="19">
        <v>297230</v>
      </c>
    </row>
    <row r="17" spans="1:101" ht="12.75" customHeight="1">
      <c r="A17" s="56">
        <v>12</v>
      </c>
      <c r="B17" s="101" t="s">
        <v>22</v>
      </c>
      <c r="C17" s="102"/>
      <c r="D17" s="17"/>
      <c r="E17" s="15"/>
      <c r="F17" s="15">
        <v>25</v>
      </c>
      <c r="G17" s="15"/>
      <c r="H17" s="15"/>
      <c r="I17" s="15">
        <v>10</v>
      </c>
      <c r="J17" s="15"/>
      <c r="K17" s="15"/>
      <c r="L17" s="15"/>
      <c r="M17" s="15">
        <v>180</v>
      </c>
      <c r="N17" s="15"/>
      <c r="O17" s="15">
        <v>20873</v>
      </c>
      <c r="P17" s="15"/>
      <c r="Q17" s="15">
        <v>8246</v>
      </c>
      <c r="R17" s="15"/>
      <c r="S17" s="15"/>
      <c r="T17" s="15"/>
      <c r="U17" s="15"/>
      <c r="V17" s="15">
        <v>117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>
        <v>1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>
        <v>1</v>
      </c>
      <c r="BC17" s="15"/>
      <c r="BD17" s="15"/>
      <c r="BE17" s="15">
        <v>304</v>
      </c>
      <c r="BF17" s="15">
        <v>1186</v>
      </c>
      <c r="BG17" s="15">
        <v>12908</v>
      </c>
      <c r="BH17" s="15"/>
      <c r="BI17" s="15"/>
      <c r="BJ17" s="15"/>
      <c r="BK17" s="15">
        <v>3</v>
      </c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>
        <v>138</v>
      </c>
      <c r="BY17" s="15">
        <v>87</v>
      </c>
      <c r="BZ17" s="15">
        <v>251</v>
      </c>
      <c r="CA17" s="15">
        <v>375</v>
      </c>
      <c r="CB17" s="15">
        <v>380</v>
      </c>
      <c r="CC17" s="15">
        <v>105</v>
      </c>
      <c r="CD17" s="15">
        <v>59</v>
      </c>
      <c r="CE17" s="15"/>
      <c r="CF17" s="15">
        <v>8</v>
      </c>
      <c r="CG17" s="15">
        <v>38</v>
      </c>
      <c r="CH17" s="15"/>
      <c r="CI17" s="15"/>
      <c r="CJ17" s="18">
        <v>45297</v>
      </c>
      <c r="CK17" s="17">
        <v>119779</v>
      </c>
      <c r="CL17" s="15"/>
      <c r="CM17" s="15"/>
      <c r="CN17" s="15">
        <v>119779</v>
      </c>
      <c r="CO17" s="15">
        <v>68</v>
      </c>
      <c r="CP17" s="15"/>
      <c r="CQ17" s="15">
        <v>68</v>
      </c>
      <c r="CR17" s="15">
        <v>76835</v>
      </c>
      <c r="CS17" s="15">
        <v>2110</v>
      </c>
      <c r="CT17" s="15">
        <v>318</v>
      </c>
      <c r="CU17" s="15">
        <v>79263</v>
      </c>
      <c r="CV17" s="18">
        <v>199110</v>
      </c>
      <c r="CW17" s="19">
        <v>244407</v>
      </c>
    </row>
    <row r="18" spans="1:101" ht="22.5" customHeight="1">
      <c r="A18" s="56">
        <v>13</v>
      </c>
      <c r="B18" s="101" t="s">
        <v>23</v>
      </c>
      <c r="C18" s="102"/>
      <c r="D18" s="17"/>
      <c r="E18" s="15"/>
      <c r="F18" s="15"/>
      <c r="G18" s="15"/>
      <c r="H18" s="15"/>
      <c r="I18" s="15">
        <v>25</v>
      </c>
      <c r="J18" s="15"/>
      <c r="K18" s="15"/>
      <c r="L18" s="15"/>
      <c r="M18" s="15"/>
      <c r="N18" s="15"/>
      <c r="O18" s="15">
        <v>432</v>
      </c>
      <c r="P18" s="15">
        <v>21501</v>
      </c>
      <c r="Q18" s="15">
        <v>24800</v>
      </c>
      <c r="R18" s="15">
        <v>72</v>
      </c>
      <c r="S18" s="15"/>
      <c r="T18" s="15"/>
      <c r="U18" s="15"/>
      <c r="V18" s="15">
        <v>2</v>
      </c>
      <c r="W18" s="15"/>
      <c r="X18" s="15">
        <v>3</v>
      </c>
      <c r="Y18" s="15">
        <v>1</v>
      </c>
      <c r="Z18" s="15">
        <v>2</v>
      </c>
      <c r="AA18" s="15"/>
      <c r="AB18" s="15">
        <v>731</v>
      </c>
      <c r="AC18" s="15"/>
      <c r="AD18" s="15"/>
      <c r="AE18" s="15">
        <v>2</v>
      </c>
      <c r="AF18" s="15"/>
      <c r="AG18" s="15"/>
      <c r="AH18" s="15"/>
      <c r="AI18" s="15">
        <v>1</v>
      </c>
      <c r="AJ18" s="15"/>
      <c r="AK18" s="15"/>
      <c r="AL18" s="15"/>
      <c r="AM18" s="15"/>
      <c r="AN18" s="15">
        <v>2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>
        <v>3</v>
      </c>
      <c r="BC18" s="15"/>
      <c r="BD18" s="15"/>
      <c r="BE18" s="15">
        <v>1846</v>
      </c>
      <c r="BF18" s="15">
        <v>1618</v>
      </c>
      <c r="BG18" s="15">
        <v>13714</v>
      </c>
      <c r="BH18" s="15"/>
      <c r="BI18" s="15"/>
      <c r="BJ18" s="15"/>
      <c r="BK18" s="15">
        <v>2</v>
      </c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>
        <v>1055</v>
      </c>
      <c r="BY18" s="15">
        <v>142</v>
      </c>
      <c r="BZ18" s="15">
        <v>159</v>
      </c>
      <c r="CA18" s="15">
        <v>891</v>
      </c>
      <c r="CB18" s="15">
        <v>1555</v>
      </c>
      <c r="CC18" s="15">
        <v>284</v>
      </c>
      <c r="CD18" s="15">
        <v>232</v>
      </c>
      <c r="CE18" s="15"/>
      <c r="CF18" s="15">
        <v>16</v>
      </c>
      <c r="CG18" s="15">
        <v>124</v>
      </c>
      <c r="CH18" s="15"/>
      <c r="CI18" s="15"/>
      <c r="CJ18" s="18">
        <v>69215</v>
      </c>
      <c r="CK18" s="17">
        <v>192410</v>
      </c>
      <c r="CL18" s="15"/>
      <c r="CM18" s="15"/>
      <c r="CN18" s="15">
        <v>192410</v>
      </c>
      <c r="CO18" s="15">
        <v>-2500</v>
      </c>
      <c r="CP18" s="15"/>
      <c r="CQ18" s="15">
        <v>-2500</v>
      </c>
      <c r="CR18" s="15">
        <v>69555</v>
      </c>
      <c r="CS18" s="15">
        <v>7715</v>
      </c>
      <c r="CT18" s="15">
        <v>2570</v>
      </c>
      <c r="CU18" s="15">
        <v>79839</v>
      </c>
      <c r="CV18" s="18">
        <v>269749</v>
      </c>
      <c r="CW18" s="19">
        <v>338964</v>
      </c>
    </row>
    <row r="19" spans="1:101" ht="12.75" customHeight="1">
      <c r="A19" s="56">
        <v>14</v>
      </c>
      <c r="B19" s="101" t="s">
        <v>24</v>
      </c>
      <c r="C19" s="102"/>
      <c r="D19" s="17"/>
      <c r="E19" s="15"/>
      <c r="F19" s="15"/>
      <c r="G19" s="15">
        <v>35003</v>
      </c>
      <c r="H19" s="15"/>
      <c r="I19" s="15">
        <v>71</v>
      </c>
      <c r="J19" s="15"/>
      <c r="K19" s="15"/>
      <c r="L19" s="15"/>
      <c r="M19" s="15">
        <v>9575</v>
      </c>
      <c r="N19" s="15">
        <v>1220</v>
      </c>
      <c r="O19" s="15">
        <v>2767</v>
      </c>
      <c r="P19" s="15">
        <v>13023</v>
      </c>
      <c r="Q19" s="15">
        <v>42437</v>
      </c>
      <c r="R19" s="15">
        <v>21808</v>
      </c>
      <c r="S19" s="15"/>
      <c r="T19" s="15">
        <v>288</v>
      </c>
      <c r="U19" s="15">
        <v>70</v>
      </c>
      <c r="V19" s="15"/>
      <c r="W19" s="15"/>
      <c r="X19" s="15"/>
      <c r="Y19" s="15"/>
      <c r="Z19" s="15"/>
      <c r="AA19" s="15"/>
      <c r="AB19" s="15"/>
      <c r="AC19" s="15"/>
      <c r="AD19" s="15"/>
      <c r="AE19" s="15">
        <v>11</v>
      </c>
      <c r="AF19" s="15"/>
      <c r="AG19" s="15"/>
      <c r="AH19" s="15"/>
      <c r="AI19" s="15">
        <v>1</v>
      </c>
      <c r="AJ19" s="15"/>
      <c r="AK19" s="15"/>
      <c r="AL19" s="15"/>
      <c r="AM19" s="15"/>
      <c r="AN19" s="15"/>
      <c r="AO19" s="15"/>
      <c r="AP19" s="15"/>
      <c r="AQ19" s="15">
        <v>1</v>
      </c>
      <c r="AR19" s="15"/>
      <c r="AS19" s="15"/>
      <c r="AT19" s="15"/>
      <c r="AU19" s="15"/>
      <c r="AV19" s="15"/>
      <c r="AW19" s="15">
        <v>3</v>
      </c>
      <c r="AX19" s="15"/>
      <c r="AY19" s="15"/>
      <c r="AZ19" s="15">
        <v>5</v>
      </c>
      <c r="BA19" s="15"/>
      <c r="BB19" s="15">
        <v>1</v>
      </c>
      <c r="BC19" s="15"/>
      <c r="BD19" s="15"/>
      <c r="BE19" s="15">
        <v>314</v>
      </c>
      <c r="BF19" s="15">
        <v>1039</v>
      </c>
      <c r="BG19" s="15">
        <v>25148</v>
      </c>
      <c r="BH19" s="15"/>
      <c r="BI19" s="15"/>
      <c r="BJ19" s="15"/>
      <c r="BK19" s="15">
        <v>1</v>
      </c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>
        <v>3</v>
      </c>
      <c r="BX19" s="15">
        <v>179</v>
      </c>
      <c r="BY19" s="15">
        <v>19</v>
      </c>
      <c r="BZ19" s="15">
        <v>97</v>
      </c>
      <c r="CA19" s="15">
        <v>181</v>
      </c>
      <c r="CB19" s="15">
        <v>353</v>
      </c>
      <c r="CC19" s="15">
        <v>61</v>
      </c>
      <c r="CD19" s="15">
        <v>60</v>
      </c>
      <c r="CE19" s="15"/>
      <c r="CF19" s="15">
        <v>3</v>
      </c>
      <c r="CG19" s="15"/>
      <c r="CH19" s="15"/>
      <c r="CI19" s="15"/>
      <c r="CJ19" s="18">
        <v>153744</v>
      </c>
      <c r="CK19" s="17">
        <v>73979</v>
      </c>
      <c r="CL19" s="15"/>
      <c r="CM19" s="15"/>
      <c r="CN19" s="15">
        <v>73979</v>
      </c>
      <c r="CO19" s="15">
        <v>-1310</v>
      </c>
      <c r="CP19" s="15"/>
      <c r="CQ19" s="15">
        <v>-1310</v>
      </c>
      <c r="CR19" s="15">
        <v>185407</v>
      </c>
      <c r="CS19" s="15">
        <v>8487</v>
      </c>
      <c r="CT19" s="15">
        <v>8082</v>
      </c>
      <c r="CU19" s="15">
        <v>201976</v>
      </c>
      <c r="CV19" s="18">
        <v>274645</v>
      </c>
      <c r="CW19" s="19">
        <v>428388</v>
      </c>
    </row>
    <row r="20" spans="1:101" ht="12.75" customHeight="1">
      <c r="A20" s="56">
        <v>15</v>
      </c>
      <c r="B20" s="101" t="s">
        <v>25</v>
      </c>
      <c r="C20" s="102"/>
      <c r="D20" s="17"/>
      <c r="E20" s="15"/>
      <c r="F20" s="15"/>
      <c r="G20" s="15">
        <v>140</v>
      </c>
      <c r="H20" s="15"/>
      <c r="I20" s="15">
        <v>2</v>
      </c>
      <c r="J20" s="15"/>
      <c r="K20" s="15"/>
      <c r="L20" s="15">
        <v>8</v>
      </c>
      <c r="M20" s="15"/>
      <c r="N20" s="15"/>
      <c r="O20" s="15"/>
      <c r="P20" s="15">
        <v>64</v>
      </c>
      <c r="Q20" s="15">
        <v>76</v>
      </c>
      <c r="R20" s="15">
        <v>23645</v>
      </c>
      <c r="S20" s="15"/>
      <c r="T20" s="15">
        <v>1</v>
      </c>
      <c r="U20" s="15">
        <v>2</v>
      </c>
      <c r="V20" s="15"/>
      <c r="W20" s="15"/>
      <c r="X20" s="15">
        <v>1</v>
      </c>
      <c r="Y20" s="15"/>
      <c r="Z20" s="15"/>
      <c r="AA20" s="15">
        <v>2</v>
      </c>
      <c r="AB20" s="15"/>
      <c r="AC20" s="15">
        <v>8</v>
      </c>
      <c r="AD20" s="15"/>
      <c r="AE20" s="15"/>
      <c r="AF20" s="15"/>
      <c r="AG20" s="15"/>
      <c r="AH20" s="15"/>
      <c r="AI20" s="15">
        <v>3</v>
      </c>
      <c r="AJ20" s="15"/>
      <c r="AK20" s="15"/>
      <c r="AL20" s="15"/>
      <c r="AM20" s="15"/>
      <c r="AN20" s="15">
        <v>1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>
        <v>8</v>
      </c>
      <c r="BA20" s="15"/>
      <c r="BB20" s="15"/>
      <c r="BC20" s="15"/>
      <c r="BD20" s="15"/>
      <c r="BE20" s="15">
        <v>192</v>
      </c>
      <c r="BF20" s="15">
        <v>6289</v>
      </c>
      <c r="BG20" s="15">
        <v>166755</v>
      </c>
      <c r="BH20" s="15"/>
      <c r="BI20" s="15"/>
      <c r="BJ20" s="15"/>
      <c r="BK20" s="15"/>
      <c r="BL20" s="15">
        <v>1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>
        <v>80</v>
      </c>
      <c r="BX20" s="15">
        <v>134</v>
      </c>
      <c r="BY20" s="15">
        <v>10</v>
      </c>
      <c r="BZ20" s="15">
        <v>35</v>
      </c>
      <c r="CA20" s="15">
        <v>240</v>
      </c>
      <c r="CB20" s="15">
        <v>204</v>
      </c>
      <c r="CC20" s="15">
        <v>67</v>
      </c>
      <c r="CD20" s="15">
        <v>33</v>
      </c>
      <c r="CE20" s="15"/>
      <c r="CF20" s="15">
        <v>32</v>
      </c>
      <c r="CG20" s="15"/>
      <c r="CH20" s="15">
        <v>1</v>
      </c>
      <c r="CI20" s="15"/>
      <c r="CJ20" s="18">
        <v>198034</v>
      </c>
      <c r="CK20" s="17">
        <v>84739</v>
      </c>
      <c r="CL20" s="15"/>
      <c r="CM20" s="15"/>
      <c r="CN20" s="15">
        <v>84739</v>
      </c>
      <c r="CO20" s="15">
        <v>8369</v>
      </c>
      <c r="CP20" s="15"/>
      <c r="CQ20" s="15">
        <v>8369</v>
      </c>
      <c r="CR20" s="15">
        <v>64714</v>
      </c>
      <c r="CS20" s="15">
        <v>7076</v>
      </c>
      <c r="CT20" s="15">
        <v>18670</v>
      </c>
      <c r="CU20" s="15">
        <v>90460</v>
      </c>
      <c r="CV20" s="18">
        <v>183568</v>
      </c>
      <c r="CW20" s="19">
        <v>381602</v>
      </c>
    </row>
    <row r="21" spans="1:101" ht="12.75" customHeight="1">
      <c r="A21" s="56">
        <v>16</v>
      </c>
      <c r="B21" s="101" t="s">
        <v>26</v>
      </c>
      <c r="C21" s="102"/>
      <c r="D21" s="17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137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8">
        <v>137</v>
      </c>
      <c r="CK21" s="17">
        <v>28016</v>
      </c>
      <c r="CL21" s="15"/>
      <c r="CM21" s="15"/>
      <c r="CN21" s="15">
        <v>28016</v>
      </c>
      <c r="CO21" s="15">
        <v>130</v>
      </c>
      <c r="CP21" s="15"/>
      <c r="CQ21" s="15">
        <v>130</v>
      </c>
      <c r="CR21" s="15">
        <v>10170</v>
      </c>
      <c r="CS21" s="15">
        <v>510</v>
      </c>
      <c r="CT21" s="15">
        <v>1010</v>
      </c>
      <c r="CU21" s="15">
        <v>11690</v>
      </c>
      <c r="CV21" s="18">
        <v>39836</v>
      </c>
      <c r="CW21" s="19">
        <v>39974</v>
      </c>
    </row>
    <row r="22" spans="1:101" ht="12.75" customHeight="1">
      <c r="A22" s="56">
        <v>17</v>
      </c>
      <c r="B22" s="101" t="s">
        <v>27</v>
      </c>
      <c r="C22" s="102"/>
      <c r="D22" s="17"/>
      <c r="E22" s="15">
        <v>3</v>
      </c>
      <c r="F22" s="15">
        <v>7</v>
      </c>
      <c r="G22" s="15">
        <v>5</v>
      </c>
      <c r="H22" s="15"/>
      <c r="I22" s="15">
        <v>5</v>
      </c>
      <c r="J22" s="15"/>
      <c r="K22" s="15"/>
      <c r="L22" s="15"/>
      <c r="M22" s="15"/>
      <c r="N22" s="15"/>
      <c r="O22" s="15"/>
      <c r="P22" s="15"/>
      <c r="Q22" s="15">
        <v>2</v>
      </c>
      <c r="R22" s="15"/>
      <c r="S22" s="15"/>
      <c r="T22" s="15">
        <v>67257</v>
      </c>
      <c r="U22" s="15">
        <v>10917</v>
      </c>
      <c r="V22" s="15">
        <v>16920</v>
      </c>
      <c r="W22" s="15">
        <v>7208</v>
      </c>
      <c r="X22" s="15">
        <v>47899</v>
      </c>
      <c r="Y22" s="15">
        <v>22</v>
      </c>
      <c r="Z22" s="15">
        <v>21204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1</v>
      </c>
      <c r="AL22" s="15"/>
      <c r="AM22" s="15"/>
      <c r="AN22" s="15"/>
      <c r="AO22" s="15"/>
      <c r="AP22" s="15"/>
      <c r="AQ22" s="15"/>
      <c r="AR22" s="15"/>
      <c r="AS22" s="15">
        <v>2</v>
      </c>
      <c r="AT22" s="15">
        <v>3778</v>
      </c>
      <c r="AU22" s="15"/>
      <c r="AV22" s="15">
        <v>5137</v>
      </c>
      <c r="AW22" s="15"/>
      <c r="AX22" s="15"/>
      <c r="AY22" s="15"/>
      <c r="AZ22" s="15"/>
      <c r="BA22" s="15"/>
      <c r="BB22" s="15"/>
      <c r="BC22" s="15"/>
      <c r="BD22" s="15">
        <v>25633</v>
      </c>
      <c r="BE22" s="15"/>
      <c r="BF22" s="15"/>
      <c r="BG22" s="15">
        <v>451</v>
      </c>
      <c r="BH22" s="15">
        <v>1</v>
      </c>
      <c r="BI22" s="15">
        <v>1</v>
      </c>
      <c r="BJ22" s="15"/>
      <c r="BK22" s="15"/>
      <c r="BL22" s="15">
        <v>2</v>
      </c>
      <c r="BM22" s="15"/>
      <c r="BN22" s="15"/>
      <c r="BO22" s="15"/>
      <c r="BP22" s="15"/>
      <c r="BQ22" s="15"/>
      <c r="BR22" s="15"/>
      <c r="BS22" s="15"/>
      <c r="BT22" s="15"/>
      <c r="BU22" s="15">
        <v>6</v>
      </c>
      <c r="BV22" s="15"/>
      <c r="BW22" s="15"/>
      <c r="BX22" s="15"/>
      <c r="BY22" s="15"/>
      <c r="BZ22" s="15">
        <v>3</v>
      </c>
      <c r="CA22" s="15">
        <v>1</v>
      </c>
      <c r="CB22" s="15">
        <v>3</v>
      </c>
      <c r="CC22" s="15"/>
      <c r="CD22" s="15"/>
      <c r="CE22" s="15">
        <v>1</v>
      </c>
      <c r="CF22" s="15">
        <v>3</v>
      </c>
      <c r="CG22" s="15"/>
      <c r="CH22" s="15"/>
      <c r="CI22" s="15"/>
      <c r="CJ22" s="18">
        <v>206473</v>
      </c>
      <c r="CK22" s="17">
        <v>2097</v>
      </c>
      <c r="CL22" s="15"/>
      <c r="CM22" s="15"/>
      <c r="CN22" s="15">
        <v>2097</v>
      </c>
      <c r="CO22" s="15">
        <v>7381</v>
      </c>
      <c r="CP22" s="15"/>
      <c r="CQ22" s="15">
        <v>7381</v>
      </c>
      <c r="CR22" s="15">
        <v>49290</v>
      </c>
      <c r="CS22" s="15">
        <v>49681</v>
      </c>
      <c r="CT22" s="15">
        <v>37408</v>
      </c>
      <c r="CU22" s="15">
        <v>136380</v>
      </c>
      <c r="CV22" s="18">
        <v>145857</v>
      </c>
      <c r="CW22" s="19">
        <v>352330</v>
      </c>
    </row>
    <row r="23" spans="1:101" ht="12.75" customHeight="1">
      <c r="A23" s="56">
        <v>18</v>
      </c>
      <c r="B23" s="101" t="s">
        <v>28</v>
      </c>
      <c r="C23" s="102"/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>
        <v>12705</v>
      </c>
      <c r="U23" s="15">
        <v>1745</v>
      </c>
      <c r="V23" s="15">
        <v>10577</v>
      </c>
      <c r="W23" s="15">
        <v>399</v>
      </c>
      <c r="X23" s="15">
        <v>4211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>
        <v>253</v>
      </c>
      <c r="AZ23" s="15"/>
      <c r="BA23" s="15"/>
      <c r="BB23" s="15"/>
      <c r="BC23" s="15"/>
      <c r="BD23" s="15">
        <v>70</v>
      </c>
      <c r="BE23" s="15">
        <v>1704</v>
      </c>
      <c r="BF23" s="15"/>
      <c r="BG23" s="15">
        <v>26</v>
      </c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>
        <v>1</v>
      </c>
      <c r="BY23" s="15"/>
      <c r="BZ23" s="15"/>
      <c r="CA23" s="15"/>
      <c r="CB23" s="15"/>
      <c r="CC23" s="15"/>
      <c r="CD23" s="15"/>
      <c r="CE23" s="15"/>
      <c r="CF23" s="15"/>
      <c r="CG23" s="15">
        <v>473</v>
      </c>
      <c r="CH23" s="15"/>
      <c r="CI23" s="15"/>
      <c r="CJ23" s="18">
        <v>32168</v>
      </c>
      <c r="CK23" s="17"/>
      <c r="CL23" s="15"/>
      <c r="CM23" s="15"/>
      <c r="CN23" s="15"/>
      <c r="CO23" s="15">
        <v>-238</v>
      </c>
      <c r="CP23" s="15"/>
      <c r="CQ23" s="15">
        <v>-238</v>
      </c>
      <c r="CR23" s="15">
        <v>45523</v>
      </c>
      <c r="CS23" s="15"/>
      <c r="CT23" s="15"/>
      <c r="CU23" s="15">
        <v>45523</v>
      </c>
      <c r="CV23" s="18">
        <v>45285</v>
      </c>
      <c r="CW23" s="19">
        <v>77452</v>
      </c>
    </row>
    <row r="24" spans="1:101" ht="12.75" customHeight="1">
      <c r="A24" s="56">
        <v>19</v>
      </c>
      <c r="B24" s="101" t="s">
        <v>29</v>
      </c>
      <c r="C24" s="102"/>
      <c r="D24" s="17"/>
      <c r="E24" s="15">
        <v>27</v>
      </c>
      <c r="F24" s="15"/>
      <c r="G24" s="15"/>
      <c r="H24" s="15"/>
      <c r="I24" s="15">
        <v>309</v>
      </c>
      <c r="J24" s="15"/>
      <c r="K24" s="15"/>
      <c r="L24" s="15"/>
      <c r="M24" s="15"/>
      <c r="N24" s="15"/>
      <c r="O24" s="15"/>
      <c r="P24" s="15">
        <v>26</v>
      </c>
      <c r="Q24" s="15"/>
      <c r="R24" s="15"/>
      <c r="S24" s="15"/>
      <c r="T24" s="15"/>
      <c r="U24" s="15"/>
      <c r="V24" s="15">
        <v>4101</v>
      </c>
      <c r="W24" s="15">
        <v>346</v>
      </c>
      <c r="X24" s="15">
        <v>335</v>
      </c>
      <c r="Y24" s="15"/>
      <c r="Z24" s="15">
        <v>1120</v>
      </c>
      <c r="AA24" s="15"/>
      <c r="AB24" s="15">
        <v>488</v>
      </c>
      <c r="AC24" s="15"/>
      <c r="AD24" s="15"/>
      <c r="AE24" s="15">
        <v>4</v>
      </c>
      <c r="AF24" s="15"/>
      <c r="AG24" s="15"/>
      <c r="AH24" s="15"/>
      <c r="AI24" s="15"/>
      <c r="AJ24" s="15">
        <v>48</v>
      </c>
      <c r="AK24" s="15"/>
      <c r="AL24" s="15"/>
      <c r="AM24" s="15"/>
      <c r="AN24" s="15"/>
      <c r="AO24" s="15"/>
      <c r="AP24" s="15"/>
      <c r="AQ24" s="15">
        <v>31</v>
      </c>
      <c r="AR24" s="15"/>
      <c r="AS24" s="15"/>
      <c r="AT24" s="15">
        <v>5342</v>
      </c>
      <c r="AU24" s="15">
        <v>4</v>
      </c>
      <c r="AV24" s="15">
        <v>368</v>
      </c>
      <c r="AW24" s="15"/>
      <c r="AX24" s="15">
        <v>318</v>
      </c>
      <c r="AY24" s="15">
        <v>1</v>
      </c>
      <c r="AZ24" s="15"/>
      <c r="BA24" s="15"/>
      <c r="BB24" s="15">
        <v>223</v>
      </c>
      <c r="BC24" s="15"/>
      <c r="BD24" s="15">
        <v>220</v>
      </c>
      <c r="BE24" s="15"/>
      <c r="BF24" s="15">
        <v>1</v>
      </c>
      <c r="BG24" s="15">
        <v>6</v>
      </c>
      <c r="BH24" s="15"/>
      <c r="BI24" s="15">
        <v>1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8">
        <v>13321</v>
      </c>
      <c r="CK24" s="17">
        <v>19081</v>
      </c>
      <c r="CL24" s="15"/>
      <c r="CM24" s="15"/>
      <c r="CN24" s="15">
        <v>19081</v>
      </c>
      <c r="CO24" s="15">
        <v>-912</v>
      </c>
      <c r="CP24" s="15">
        <v>1</v>
      </c>
      <c r="CQ24" s="15">
        <v>-910</v>
      </c>
      <c r="CR24" s="15">
        <v>85663</v>
      </c>
      <c r="CS24" s="15">
        <v>18638</v>
      </c>
      <c r="CT24" s="15">
        <v>14476</v>
      </c>
      <c r="CU24" s="15">
        <v>118778</v>
      </c>
      <c r="CV24" s="18">
        <v>136948</v>
      </c>
      <c r="CW24" s="19">
        <v>150269</v>
      </c>
    </row>
    <row r="25" spans="1:101" ht="12.75" customHeight="1">
      <c r="A25" s="56">
        <v>20</v>
      </c>
      <c r="B25" s="101" t="s">
        <v>30</v>
      </c>
      <c r="C25" s="102"/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>
        <v>97</v>
      </c>
      <c r="U25" s="15">
        <v>41</v>
      </c>
      <c r="V25" s="15"/>
      <c r="W25" s="15">
        <v>601</v>
      </c>
      <c r="X25" s="15">
        <v>2163</v>
      </c>
      <c r="Y25" s="15"/>
      <c r="Z25" s="15"/>
      <c r="AA25" s="15"/>
      <c r="AB25" s="15"/>
      <c r="AC25" s="15"/>
      <c r="AD25" s="15"/>
      <c r="AE25" s="15">
        <v>1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>
        <v>1</v>
      </c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8">
        <v>2906</v>
      </c>
      <c r="CK25" s="17">
        <v>13261</v>
      </c>
      <c r="CL25" s="15"/>
      <c r="CM25" s="15"/>
      <c r="CN25" s="15">
        <v>13261</v>
      </c>
      <c r="CO25" s="15">
        <v>8</v>
      </c>
      <c r="CP25" s="15"/>
      <c r="CQ25" s="15">
        <v>8</v>
      </c>
      <c r="CR25" s="15">
        <v>17426</v>
      </c>
      <c r="CS25" s="15">
        <v>6596</v>
      </c>
      <c r="CT25" s="15">
        <v>2562</v>
      </c>
      <c r="CU25" s="15">
        <v>26584</v>
      </c>
      <c r="CV25" s="18">
        <v>39853</v>
      </c>
      <c r="CW25" s="19">
        <v>42759</v>
      </c>
    </row>
    <row r="26" spans="1:101" ht="12.75" customHeight="1">
      <c r="A26" s="56">
        <v>21</v>
      </c>
      <c r="B26" s="101" t="s">
        <v>31</v>
      </c>
      <c r="C26" s="102"/>
      <c r="D26" s="17">
        <v>7</v>
      </c>
      <c r="E26" s="15">
        <v>5</v>
      </c>
      <c r="F26" s="15">
        <v>4</v>
      </c>
      <c r="G26" s="15">
        <v>2</v>
      </c>
      <c r="H26" s="15">
        <v>3</v>
      </c>
      <c r="I26" s="15">
        <v>3</v>
      </c>
      <c r="J26" s="15"/>
      <c r="K26" s="15"/>
      <c r="L26" s="15"/>
      <c r="M26" s="15">
        <v>23</v>
      </c>
      <c r="N26" s="15"/>
      <c r="O26" s="15">
        <v>20</v>
      </c>
      <c r="P26" s="15">
        <v>152</v>
      </c>
      <c r="Q26" s="15">
        <v>77</v>
      </c>
      <c r="R26" s="15"/>
      <c r="S26" s="15"/>
      <c r="T26" s="15"/>
      <c r="U26" s="15"/>
      <c r="V26" s="15">
        <v>1428</v>
      </c>
      <c r="W26" s="15">
        <v>40</v>
      </c>
      <c r="X26" s="15">
        <v>25733</v>
      </c>
      <c r="Y26" s="15">
        <v>40</v>
      </c>
      <c r="Z26" s="15">
        <v>26</v>
      </c>
      <c r="AA26" s="15"/>
      <c r="AB26" s="15"/>
      <c r="AC26" s="15"/>
      <c r="AD26" s="15"/>
      <c r="AE26" s="15"/>
      <c r="AF26" s="15">
        <v>263</v>
      </c>
      <c r="AG26" s="15"/>
      <c r="AH26" s="15"/>
      <c r="AI26" s="15"/>
      <c r="AJ26" s="15"/>
      <c r="AK26" s="15">
        <v>1</v>
      </c>
      <c r="AL26" s="15">
        <v>2</v>
      </c>
      <c r="AM26" s="15">
        <v>70</v>
      </c>
      <c r="AN26" s="15">
        <v>86</v>
      </c>
      <c r="AO26" s="15"/>
      <c r="AP26" s="15"/>
      <c r="AQ26" s="15"/>
      <c r="AR26" s="15"/>
      <c r="AS26" s="15"/>
      <c r="AT26" s="15">
        <v>982</v>
      </c>
      <c r="AU26" s="15">
        <v>36</v>
      </c>
      <c r="AV26" s="15">
        <v>1717</v>
      </c>
      <c r="AW26" s="15"/>
      <c r="AX26" s="15"/>
      <c r="AY26" s="15">
        <v>339</v>
      </c>
      <c r="AZ26" s="15">
        <v>2</v>
      </c>
      <c r="BA26" s="15"/>
      <c r="BB26" s="15">
        <v>1164</v>
      </c>
      <c r="BC26" s="15"/>
      <c r="BD26" s="15">
        <v>11733</v>
      </c>
      <c r="BE26" s="15">
        <v>656</v>
      </c>
      <c r="BF26" s="15">
        <v>958</v>
      </c>
      <c r="BG26" s="15">
        <v>250</v>
      </c>
      <c r="BH26" s="15"/>
      <c r="BI26" s="15"/>
      <c r="BJ26" s="15">
        <v>47</v>
      </c>
      <c r="BK26" s="15">
        <v>34</v>
      </c>
      <c r="BL26" s="15">
        <v>1</v>
      </c>
      <c r="BM26" s="15"/>
      <c r="BN26" s="15"/>
      <c r="BO26" s="15">
        <v>18</v>
      </c>
      <c r="BP26" s="15">
        <v>1</v>
      </c>
      <c r="BQ26" s="15"/>
      <c r="BR26" s="15"/>
      <c r="BS26" s="15">
        <v>3</v>
      </c>
      <c r="BT26" s="15"/>
      <c r="BU26" s="15"/>
      <c r="BV26" s="15"/>
      <c r="BW26" s="15">
        <v>225</v>
      </c>
      <c r="BX26" s="15">
        <v>1010</v>
      </c>
      <c r="BY26" s="15">
        <v>151</v>
      </c>
      <c r="BZ26" s="15">
        <v>106</v>
      </c>
      <c r="CA26" s="15">
        <v>2666</v>
      </c>
      <c r="CB26" s="15">
        <v>564</v>
      </c>
      <c r="CC26" s="15">
        <v>748</v>
      </c>
      <c r="CD26" s="15">
        <v>99</v>
      </c>
      <c r="CE26" s="15">
        <v>208</v>
      </c>
      <c r="CF26" s="15">
        <v>517</v>
      </c>
      <c r="CG26" s="15"/>
      <c r="CH26" s="15">
        <v>473</v>
      </c>
      <c r="CI26" s="15"/>
      <c r="CJ26" s="18">
        <v>52696</v>
      </c>
      <c r="CK26" s="17">
        <v>231638</v>
      </c>
      <c r="CL26" s="15"/>
      <c r="CM26" s="15"/>
      <c r="CN26" s="15">
        <v>231638</v>
      </c>
      <c r="CO26" s="15">
        <v>-243</v>
      </c>
      <c r="CP26" s="15">
        <v>121</v>
      </c>
      <c r="CQ26" s="15">
        <v>-122</v>
      </c>
      <c r="CR26" s="15">
        <v>126685</v>
      </c>
      <c r="CS26" s="15">
        <v>31312</v>
      </c>
      <c r="CT26" s="15">
        <v>30103</v>
      </c>
      <c r="CU26" s="15">
        <v>188099</v>
      </c>
      <c r="CV26" s="18">
        <v>419616</v>
      </c>
      <c r="CW26" s="19">
        <v>472312</v>
      </c>
    </row>
    <row r="27" spans="1:101" ht="12.75" customHeight="1">
      <c r="A27" s="56">
        <v>22</v>
      </c>
      <c r="B27" s="101" t="s">
        <v>32</v>
      </c>
      <c r="C27" s="102"/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>
        <v>87</v>
      </c>
      <c r="U27" s="15">
        <v>23</v>
      </c>
      <c r="V27" s="15"/>
      <c r="W27" s="15"/>
      <c r="X27" s="15">
        <v>2101</v>
      </c>
      <c r="Y27" s="15">
        <v>21075</v>
      </c>
      <c r="Z27" s="15">
        <v>84493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>
        <v>74</v>
      </c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8">
        <v>107853</v>
      </c>
      <c r="CK27" s="17">
        <v>9492</v>
      </c>
      <c r="CL27" s="15"/>
      <c r="CM27" s="15"/>
      <c r="CN27" s="15">
        <v>9492</v>
      </c>
      <c r="CO27" s="15">
        <v>1699</v>
      </c>
      <c r="CP27" s="15"/>
      <c r="CQ27" s="15">
        <v>1699</v>
      </c>
      <c r="CR27" s="15">
        <v>11706</v>
      </c>
      <c r="CS27" s="15">
        <v>10384</v>
      </c>
      <c r="CT27" s="15">
        <v>6808</v>
      </c>
      <c r="CU27" s="15">
        <v>28898</v>
      </c>
      <c r="CV27" s="18">
        <v>40089</v>
      </c>
      <c r="CW27" s="19">
        <v>147943</v>
      </c>
    </row>
    <row r="28" spans="1:101" s="8" customFormat="1" ht="12.75" customHeight="1">
      <c r="A28" s="56">
        <v>23</v>
      </c>
      <c r="B28" s="101" t="s">
        <v>33</v>
      </c>
      <c r="C28" s="102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>
        <v>30</v>
      </c>
      <c r="Z28" s="21">
        <v>88778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>
        <v>11</v>
      </c>
      <c r="AV28" s="21"/>
      <c r="AW28" s="21"/>
      <c r="AX28" s="21"/>
      <c r="AY28" s="21"/>
      <c r="AZ28" s="21"/>
      <c r="BA28" s="21"/>
      <c r="BB28" s="21">
        <v>305</v>
      </c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>
        <v>257</v>
      </c>
      <c r="BY28" s="21">
        <v>4</v>
      </c>
      <c r="BZ28" s="21">
        <v>16</v>
      </c>
      <c r="CA28" s="21">
        <v>122</v>
      </c>
      <c r="CB28" s="21">
        <v>54</v>
      </c>
      <c r="CC28" s="21">
        <v>40</v>
      </c>
      <c r="CD28" s="21">
        <v>11</v>
      </c>
      <c r="CE28" s="21">
        <v>23</v>
      </c>
      <c r="CF28" s="21">
        <v>74</v>
      </c>
      <c r="CG28" s="21"/>
      <c r="CH28" s="21">
        <v>9</v>
      </c>
      <c r="CI28" s="21"/>
      <c r="CJ28" s="22">
        <v>89734</v>
      </c>
      <c r="CK28" s="20">
        <v>86286</v>
      </c>
      <c r="CL28" s="21"/>
      <c r="CM28" s="21"/>
      <c r="CN28" s="15">
        <v>86286</v>
      </c>
      <c r="CO28" s="21">
        <v>-687</v>
      </c>
      <c r="CP28" s="21"/>
      <c r="CQ28" s="21">
        <v>-687</v>
      </c>
      <c r="CR28" s="21">
        <v>102779</v>
      </c>
      <c r="CS28" s="21">
        <v>155706</v>
      </c>
      <c r="CT28" s="21">
        <v>87920</v>
      </c>
      <c r="CU28" s="21">
        <v>346405</v>
      </c>
      <c r="CV28" s="22">
        <v>432003</v>
      </c>
      <c r="CW28" s="23">
        <v>521737</v>
      </c>
    </row>
    <row r="29" spans="1:101" ht="12.75" customHeight="1">
      <c r="A29" s="56">
        <v>24</v>
      </c>
      <c r="B29" s="101" t="s">
        <v>34</v>
      </c>
      <c r="C29" s="102"/>
      <c r="D29" s="17">
        <v>10</v>
      </c>
      <c r="E29" s="15">
        <v>26</v>
      </c>
      <c r="F29" s="15"/>
      <c r="G29" s="15"/>
      <c r="H29" s="15">
        <v>3</v>
      </c>
      <c r="I29" s="15"/>
      <c r="J29" s="15"/>
      <c r="K29" s="15"/>
      <c r="L29" s="15">
        <v>1</v>
      </c>
      <c r="M29" s="15"/>
      <c r="N29" s="15"/>
      <c r="O29" s="15">
        <v>415</v>
      </c>
      <c r="P29" s="15">
        <v>245</v>
      </c>
      <c r="Q29" s="15">
        <v>173</v>
      </c>
      <c r="R29" s="15">
        <v>3483</v>
      </c>
      <c r="S29" s="15"/>
      <c r="T29" s="15">
        <v>17</v>
      </c>
      <c r="U29" s="15">
        <v>3</v>
      </c>
      <c r="V29" s="15"/>
      <c r="W29" s="15"/>
      <c r="X29" s="15">
        <v>61</v>
      </c>
      <c r="Y29" s="15"/>
      <c r="Z29" s="15">
        <v>8863</v>
      </c>
      <c r="AA29" s="15">
        <v>130573</v>
      </c>
      <c r="AB29" s="15">
        <v>2176</v>
      </c>
      <c r="AC29" s="15"/>
      <c r="AD29" s="15">
        <v>1</v>
      </c>
      <c r="AE29" s="15">
        <v>210</v>
      </c>
      <c r="AF29" s="15">
        <v>184</v>
      </c>
      <c r="AG29" s="15">
        <v>609</v>
      </c>
      <c r="AH29" s="15">
        <v>323</v>
      </c>
      <c r="AI29" s="15">
        <v>4768</v>
      </c>
      <c r="AJ29" s="15">
        <v>178</v>
      </c>
      <c r="AK29" s="15">
        <v>5092</v>
      </c>
      <c r="AL29" s="15">
        <v>1009</v>
      </c>
      <c r="AM29" s="15">
        <v>9</v>
      </c>
      <c r="AN29" s="15"/>
      <c r="AO29" s="15"/>
      <c r="AP29" s="15"/>
      <c r="AQ29" s="15">
        <v>1800</v>
      </c>
      <c r="AR29" s="15"/>
      <c r="AS29" s="15"/>
      <c r="AT29" s="15">
        <v>860</v>
      </c>
      <c r="AU29" s="15">
        <v>141</v>
      </c>
      <c r="AV29" s="15">
        <v>78602</v>
      </c>
      <c r="AW29" s="15">
        <v>6</v>
      </c>
      <c r="AX29" s="15">
        <v>6726</v>
      </c>
      <c r="AY29" s="15"/>
      <c r="AZ29" s="15"/>
      <c r="BA29" s="15"/>
      <c r="BB29" s="15">
        <v>80491</v>
      </c>
      <c r="BC29" s="15"/>
      <c r="BD29" s="15">
        <v>29667</v>
      </c>
      <c r="BE29" s="15"/>
      <c r="BF29" s="15"/>
      <c r="BG29" s="15">
        <v>8</v>
      </c>
      <c r="BH29" s="15">
        <v>22</v>
      </c>
      <c r="BI29" s="15"/>
      <c r="BJ29" s="15"/>
      <c r="BK29" s="15"/>
      <c r="BL29" s="15"/>
      <c r="BM29" s="15">
        <v>2505</v>
      </c>
      <c r="BN29" s="15"/>
      <c r="BO29" s="15"/>
      <c r="BP29" s="15"/>
      <c r="BQ29" s="15">
        <v>4</v>
      </c>
      <c r="BR29" s="15"/>
      <c r="BS29" s="15"/>
      <c r="BT29" s="15"/>
      <c r="BU29" s="15"/>
      <c r="BV29" s="15"/>
      <c r="BW29" s="15">
        <v>4747</v>
      </c>
      <c r="BX29" s="15"/>
      <c r="BY29" s="15">
        <v>5</v>
      </c>
      <c r="BZ29" s="15">
        <v>11</v>
      </c>
      <c r="CA29" s="15">
        <v>37</v>
      </c>
      <c r="CB29" s="15">
        <v>7</v>
      </c>
      <c r="CC29" s="15">
        <v>9</v>
      </c>
      <c r="CD29" s="15">
        <v>1</v>
      </c>
      <c r="CE29" s="15">
        <v>1</v>
      </c>
      <c r="CF29" s="15">
        <v>120</v>
      </c>
      <c r="CG29" s="15"/>
      <c r="CH29" s="15">
        <v>884</v>
      </c>
      <c r="CI29" s="15"/>
      <c r="CJ29" s="18">
        <v>365090</v>
      </c>
      <c r="CK29" s="17">
        <v>5651</v>
      </c>
      <c r="CL29" s="15"/>
      <c r="CM29" s="15"/>
      <c r="CN29" s="15">
        <v>5651</v>
      </c>
      <c r="CO29" s="15">
        <v>2414</v>
      </c>
      <c r="CP29" s="15">
        <v>156</v>
      </c>
      <c r="CQ29" s="15">
        <v>2570</v>
      </c>
      <c r="CR29" s="15">
        <v>30435</v>
      </c>
      <c r="CS29" s="15">
        <v>12965</v>
      </c>
      <c r="CT29" s="15">
        <v>11097</v>
      </c>
      <c r="CU29" s="15">
        <v>54497</v>
      </c>
      <c r="CV29" s="18">
        <v>62718</v>
      </c>
      <c r="CW29" s="19">
        <v>427808</v>
      </c>
    </row>
    <row r="30" spans="1:101" ht="12.75" customHeight="1">
      <c r="A30" s="56">
        <v>25</v>
      </c>
      <c r="B30" s="101" t="s">
        <v>35</v>
      </c>
      <c r="C30" s="102"/>
      <c r="D30" s="17"/>
      <c r="E30" s="15"/>
      <c r="F30" s="15"/>
      <c r="G30" s="15"/>
      <c r="H30" s="15">
        <v>1</v>
      </c>
      <c r="I30" s="15">
        <v>97</v>
      </c>
      <c r="J30" s="15"/>
      <c r="K30" s="15"/>
      <c r="L30" s="15">
        <v>31</v>
      </c>
      <c r="M30" s="15">
        <v>1086</v>
      </c>
      <c r="N30" s="15">
        <v>4262</v>
      </c>
      <c r="O30" s="15">
        <v>13443</v>
      </c>
      <c r="P30" s="15">
        <v>1872</v>
      </c>
      <c r="Q30" s="15">
        <v>2570</v>
      </c>
      <c r="R30" s="15">
        <v>4147</v>
      </c>
      <c r="S30" s="15">
        <v>2840</v>
      </c>
      <c r="T30" s="15">
        <v>1382</v>
      </c>
      <c r="U30" s="15">
        <v>404</v>
      </c>
      <c r="V30" s="15">
        <v>1348</v>
      </c>
      <c r="W30" s="15">
        <v>903</v>
      </c>
      <c r="X30" s="15">
        <v>2686</v>
      </c>
      <c r="Y30" s="15">
        <v>235</v>
      </c>
      <c r="Z30" s="15">
        <v>7897</v>
      </c>
      <c r="AA30" s="15">
        <v>4257</v>
      </c>
      <c r="AB30" s="15">
        <v>166017</v>
      </c>
      <c r="AC30" s="15">
        <v>8463</v>
      </c>
      <c r="AD30" s="15"/>
      <c r="AE30" s="15">
        <v>2021</v>
      </c>
      <c r="AF30" s="15">
        <v>8693</v>
      </c>
      <c r="AG30" s="15">
        <v>846</v>
      </c>
      <c r="AH30" s="15">
        <v>530</v>
      </c>
      <c r="AI30" s="15">
        <v>9925</v>
      </c>
      <c r="AJ30" s="15">
        <v>349</v>
      </c>
      <c r="AK30" s="15">
        <v>675</v>
      </c>
      <c r="AL30" s="15">
        <v>251</v>
      </c>
      <c r="AM30" s="15">
        <v>280</v>
      </c>
      <c r="AN30" s="15">
        <v>1760</v>
      </c>
      <c r="AO30" s="15">
        <v>1563</v>
      </c>
      <c r="AP30" s="15"/>
      <c r="AQ30" s="15">
        <v>1821</v>
      </c>
      <c r="AR30" s="15">
        <v>103</v>
      </c>
      <c r="AS30" s="15">
        <v>148</v>
      </c>
      <c r="AT30" s="15">
        <v>634</v>
      </c>
      <c r="AU30" s="15">
        <v>103</v>
      </c>
      <c r="AV30" s="15">
        <v>1961</v>
      </c>
      <c r="AW30" s="15">
        <v>1968</v>
      </c>
      <c r="AX30" s="15">
        <v>257</v>
      </c>
      <c r="AY30" s="15">
        <v>6</v>
      </c>
      <c r="AZ30" s="15">
        <v>221</v>
      </c>
      <c r="BA30" s="15"/>
      <c r="BB30" s="15">
        <v>1305</v>
      </c>
      <c r="BC30" s="15">
        <v>1140</v>
      </c>
      <c r="BD30" s="15">
        <v>14055</v>
      </c>
      <c r="BE30" s="15">
        <v>18</v>
      </c>
      <c r="BF30" s="15">
        <v>337</v>
      </c>
      <c r="BG30" s="15">
        <v>687</v>
      </c>
      <c r="BH30" s="15">
        <v>33</v>
      </c>
      <c r="BI30" s="15">
        <v>27</v>
      </c>
      <c r="BJ30" s="15">
        <v>485</v>
      </c>
      <c r="BK30" s="15">
        <v>10</v>
      </c>
      <c r="BL30" s="15">
        <v>18</v>
      </c>
      <c r="BM30" s="15">
        <v>582</v>
      </c>
      <c r="BN30" s="15">
        <v>265</v>
      </c>
      <c r="BO30" s="15">
        <v>481</v>
      </c>
      <c r="BP30" s="15">
        <v>319</v>
      </c>
      <c r="BQ30" s="15">
        <v>347</v>
      </c>
      <c r="BR30" s="15"/>
      <c r="BS30" s="15">
        <v>266</v>
      </c>
      <c r="BT30" s="15">
        <v>199</v>
      </c>
      <c r="BU30" s="15">
        <v>101</v>
      </c>
      <c r="BV30" s="15">
        <v>1238</v>
      </c>
      <c r="BW30" s="15">
        <v>1452</v>
      </c>
      <c r="BX30" s="15">
        <v>2392</v>
      </c>
      <c r="BY30" s="15">
        <v>1128</v>
      </c>
      <c r="BZ30" s="15">
        <v>409</v>
      </c>
      <c r="CA30" s="15">
        <v>618</v>
      </c>
      <c r="CB30" s="15">
        <v>334</v>
      </c>
      <c r="CC30" s="15">
        <v>139</v>
      </c>
      <c r="CD30" s="15">
        <v>63</v>
      </c>
      <c r="CE30" s="15">
        <v>288</v>
      </c>
      <c r="CF30" s="15">
        <v>440</v>
      </c>
      <c r="CG30" s="15"/>
      <c r="CH30" s="15">
        <v>285</v>
      </c>
      <c r="CI30" s="15"/>
      <c r="CJ30" s="18">
        <v>287516</v>
      </c>
      <c r="CK30" s="17">
        <v>48733</v>
      </c>
      <c r="CL30" s="15"/>
      <c r="CM30" s="15"/>
      <c r="CN30" s="15">
        <v>48733</v>
      </c>
      <c r="CO30" s="15">
        <v>1578</v>
      </c>
      <c r="CP30" s="15"/>
      <c r="CQ30" s="15">
        <v>1578</v>
      </c>
      <c r="CR30" s="15">
        <v>173682</v>
      </c>
      <c r="CS30" s="15">
        <v>17868</v>
      </c>
      <c r="CT30" s="15">
        <v>8837</v>
      </c>
      <c r="CU30" s="15">
        <v>200387</v>
      </c>
      <c r="CV30" s="18">
        <v>250697</v>
      </c>
      <c r="CW30" s="19">
        <v>538213</v>
      </c>
    </row>
    <row r="31" spans="1:101" ht="12.75" customHeight="1">
      <c r="A31" s="56">
        <v>26</v>
      </c>
      <c r="B31" s="101" t="s">
        <v>36</v>
      </c>
      <c r="C31" s="102"/>
      <c r="D31" s="17"/>
      <c r="E31" s="15"/>
      <c r="F31" s="15"/>
      <c r="G31" s="15"/>
      <c r="H31" s="15">
        <v>2</v>
      </c>
      <c r="I31" s="15"/>
      <c r="J31" s="15"/>
      <c r="K31" s="15"/>
      <c r="L31" s="15">
        <v>107</v>
      </c>
      <c r="M31" s="15">
        <v>19</v>
      </c>
      <c r="N31" s="15">
        <v>89</v>
      </c>
      <c r="O31" s="15">
        <v>37</v>
      </c>
      <c r="P31" s="15">
        <v>34</v>
      </c>
      <c r="Q31" s="15">
        <v>382</v>
      </c>
      <c r="R31" s="15">
        <v>203</v>
      </c>
      <c r="S31" s="15">
        <v>2</v>
      </c>
      <c r="T31" s="15">
        <v>72</v>
      </c>
      <c r="U31" s="15">
        <v>164</v>
      </c>
      <c r="V31" s="15">
        <v>103</v>
      </c>
      <c r="W31" s="15">
        <v>23</v>
      </c>
      <c r="X31" s="15">
        <v>272</v>
      </c>
      <c r="Y31" s="15">
        <v>21</v>
      </c>
      <c r="Z31" s="15">
        <v>263</v>
      </c>
      <c r="AA31" s="15">
        <v>124</v>
      </c>
      <c r="AB31" s="15"/>
      <c r="AC31" s="15">
        <v>29944</v>
      </c>
      <c r="AD31" s="15"/>
      <c r="AE31" s="15">
        <v>177</v>
      </c>
      <c r="AF31" s="15">
        <v>2262</v>
      </c>
      <c r="AG31" s="15">
        <v>251</v>
      </c>
      <c r="AH31" s="15">
        <v>26</v>
      </c>
      <c r="AI31" s="15">
        <v>1541</v>
      </c>
      <c r="AJ31" s="15">
        <v>39</v>
      </c>
      <c r="AK31" s="15">
        <v>2</v>
      </c>
      <c r="AL31" s="15">
        <v>62</v>
      </c>
      <c r="AM31" s="15">
        <v>125</v>
      </c>
      <c r="AN31" s="15">
        <v>149</v>
      </c>
      <c r="AO31" s="15">
        <v>1160</v>
      </c>
      <c r="AP31" s="15"/>
      <c r="AQ31" s="15">
        <v>1391</v>
      </c>
      <c r="AR31" s="15">
        <v>26</v>
      </c>
      <c r="AS31" s="15">
        <v>29</v>
      </c>
      <c r="AT31" s="15">
        <v>677</v>
      </c>
      <c r="AU31" s="15">
        <v>26</v>
      </c>
      <c r="AV31" s="15">
        <v>569</v>
      </c>
      <c r="AW31" s="15"/>
      <c r="AX31" s="15">
        <v>41</v>
      </c>
      <c r="AY31" s="15">
        <v>2</v>
      </c>
      <c r="AZ31" s="15">
        <v>375</v>
      </c>
      <c r="BA31" s="15">
        <v>143</v>
      </c>
      <c r="BB31" s="15">
        <v>3688</v>
      </c>
      <c r="BC31" s="15">
        <v>2563</v>
      </c>
      <c r="BD31" s="15">
        <v>5207</v>
      </c>
      <c r="BE31" s="15">
        <v>2366</v>
      </c>
      <c r="BF31" s="15">
        <v>351</v>
      </c>
      <c r="BG31" s="15">
        <v>131</v>
      </c>
      <c r="BH31" s="15">
        <v>63</v>
      </c>
      <c r="BI31" s="15">
        <v>72</v>
      </c>
      <c r="BJ31" s="15">
        <v>488</v>
      </c>
      <c r="BK31" s="15"/>
      <c r="BL31" s="15">
        <v>43</v>
      </c>
      <c r="BM31" s="15">
        <v>1910</v>
      </c>
      <c r="BN31" s="15">
        <v>509</v>
      </c>
      <c r="BO31" s="15">
        <v>2641</v>
      </c>
      <c r="BP31" s="15">
        <v>350</v>
      </c>
      <c r="BQ31" s="15">
        <v>962</v>
      </c>
      <c r="BR31" s="15"/>
      <c r="BS31" s="15">
        <v>1425</v>
      </c>
      <c r="BT31" s="15">
        <v>277</v>
      </c>
      <c r="BU31" s="15">
        <v>395</v>
      </c>
      <c r="BV31" s="15">
        <v>4545</v>
      </c>
      <c r="BW31" s="15">
        <v>2196</v>
      </c>
      <c r="BX31" s="15">
        <v>3946</v>
      </c>
      <c r="BY31" s="15">
        <v>1557</v>
      </c>
      <c r="BZ31" s="15">
        <v>1359</v>
      </c>
      <c r="CA31" s="15">
        <v>1705</v>
      </c>
      <c r="CB31" s="15">
        <v>692</v>
      </c>
      <c r="CC31" s="15">
        <v>384</v>
      </c>
      <c r="CD31" s="15">
        <v>123</v>
      </c>
      <c r="CE31" s="15"/>
      <c r="CF31" s="15">
        <v>1352</v>
      </c>
      <c r="CG31" s="15">
        <v>4481</v>
      </c>
      <c r="CH31" s="15">
        <v>425</v>
      </c>
      <c r="CI31" s="15"/>
      <c r="CJ31" s="18">
        <v>87139</v>
      </c>
      <c r="CK31" s="17">
        <v>65312</v>
      </c>
      <c r="CL31" s="15"/>
      <c r="CM31" s="15"/>
      <c r="CN31" s="15">
        <v>65312</v>
      </c>
      <c r="CO31" s="15">
        <v>3765</v>
      </c>
      <c r="CP31" s="15">
        <v>1182</v>
      </c>
      <c r="CQ31" s="15">
        <v>4947</v>
      </c>
      <c r="CR31" s="15">
        <v>74573</v>
      </c>
      <c r="CS31" s="15">
        <v>609</v>
      </c>
      <c r="CT31" s="15">
        <v>1644</v>
      </c>
      <c r="CU31" s="15">
        <v>76826</v>
      </c>
      <c r="CV31" s="18">
        <v>147085</v>
      </c>
      <c r="CW31" s="19">
        <v>234224</v>
      </c>
    </row>
    <row r="32" spans="1:101" ht="12.75" customHeight="1">
      <c r="A32" s="56">
        <v>27</v>
      </c>
      <c r="B32" s="101" t="s">
        <v>37</v>
      </c>
      <c r="C32" s="102"/>
      <c r="D32" s="17">
        <v>335</v>
      </c>
      <c r="E32" s="15">
        <v>712</v>
      </c>
      <c r="F32" s="15">
        <v>1221</v>
      </c>
      <c r="G32" s="15">
        <v>124</v>
      </c>
      <c r="H32" s="15"/>
      <c r="I32" s="15">
        <v>2677</v>
      </c>
      <c r="J32" s="15"/>
      <c r="K32" s="15"/>
      <c r="L32" s="15">
        <v>5042</v>
      </c>
      <c r="M32" s="15">
        <v>350</v>
      </c>
      <c r="N32" s="15">
        <v>129</v>
      </c>
      <c r="O32" s="15">
        <v>419</v>
      </c>
      <c r="P32" s="15">
        <v>1015</v>
      </c>
      <c r="Q32" s="15">
        <v>3800</v>
      </c>
      <c r="R32" s="15">
        <v>525</v>
      </c>
      <c r="S32" s="15">
        <v>255</v>
      </c>
      <c r="T32" s="15">
        <v>53</v>
      </c>
      <c r="U32" s="15">
        <v>412</v>
      </c>
      <c r="V32" s="15"/>
      <c r="W32" s="15">
        <v>74</v>
      </c>
      <c r="X32" s="15">
        <v>382</v>
      </c>
      <c r="Y32" s="15">
        <v>136</v>
      </c>
      <c r="Z32" s="15">
        <v>341</v>
      </c>
      <c r="AA32" s="15">
        <v>925</v>
      </c>
      <c r="AB32" s="15">
        <v>954</v>
      </c>
      <c r="AC32" s="15">
        <v>57</v>
      </c>
      <c r="AD32" s="15"/>
      <c r="AE32" s="15">
        <v>894</v>
      </c>
      <c r="AF32" s="15">
        <v>571</v>
      </c>
      <c r="AG32" s="15">
        <v>696</v>
      </c>
      <c r="AH32" s="15">
        <v>165</v>
      </c>
      <c r="AI32" s="15">
        <v>488</v>
      </c>
      <c r="AJ32" s="15">
        <v>14573</v>
      </c>
      <c r="AK32" s="15">
        <v>675</v>
      </c>
      <c r="AL32" s="15">
        <v>588</v>
      </c>
      <c r="AM32" s="15">
        <v>564</v>
      </c>
      <c r="AN32" s="15">
        <v>526</v>
      </c>
      <c r="AO32" s="15">
        <v>735</v>
      </c>
      <c r="AP32" s="15">
        <v>12</v>
      </c>
      <c r="AQ32" s="15">
        <v>1565</v>
      </c>
      <c r="AR32" s="15">
        <v>1</v>
      </c>
      <c r="AS32" s="15"/>
      <c r="AT32" s="15">
        <v>268</v>
      </c>
      <c r="AU32" s="15"/>
      <c r="AV32" s="15">
        <v>1054</v>
      </c>
      <c r="AW32" s="15">
        <v>104</v>
      </c>
      <c r="AX32" s="15">
        <v>107</v>
      </c>
      <c r="AY32" s="15"/>
      <c r="AZ32" s="15">
        <v>96081</v>
      </c>
      <c r="BA32" s="15">
        <v>225</v>
      </c>
      <c r="BB32" s="15">
        <v>9167</v>
      </c>
      <c r="BC32" s="15">
        <v>2808</v>
      </c>
      <c r="BD32" s="15">
        <v>1948</v>
      </c>
      <c r="BE32" s="15">
        <v>3116</v>
      </c>
      <c r="BF32" s="15">
        <v>824</v>
      </c>
      <c r="BG32" s="15">
        <v>638</v>
      </c>
      <c r="BH32" s="15">
        <v>42</v>
      </c>
      <c r="BI32" s="15">
        <v>2611</v>
      </c>
      <c r="BJ32" s="15">
        <v>26959</v>
      </c>
      <c r="BK32" s="15">
        <v>353</v>
      </c>
      <c r="BL32" s="15">
        <v>2812</v>
      </c>
      <c r="BM32" s="15">
        <v>5249</v>
      </c>
      <c r="BN32" s="15">
        <v>792</v>
      </c>
      <c r="BO32" s="15">
        <v>150</v>
      </c>
      <c r="BP32" s="15">
        <v>45</v>
      </c>
      <c r="BQ32" s="15">
        <v>465</v>
      </c>
      <c r="BR32" s="15">
        <v>269</v>
      </c>
      <c r="BS32" s="15">
        <v>4131</v>
      </c>
      <c r="BT32" s="15">
        <v>59</v>
      </c>
      <c r="BU32" s="15">
        <v>69</v>
      </c>
      <c r="BV32" s="15">
        <v>166</v>
      </c>
      <c r="BW32" s="15">
        <v>304</v>
      </c>
      <c r="BX32" s="15">
        <v>1303</v>
      </c>
      <c r="BY32" s="15">
        <v>1253</v>
      </c>
      <c r="BZ32" s="15">
        <v>569</v>
      </c>
      <c r="CA32" s="15">
        <v>2166</v>
      </c>
      <c r="CB32" s="15">
        <v>802</v>
      </c>
      <c r="CC32" s="15">
        <v>619</v>
      </c>
      <c r="CD32" s="15">
        <v>145</v>
      </c>
      <c r="CE32" s="15">
        <v>41</v>
      </c>
      <c r="CF32" s="15">
        <v>332</v>
      </c>
      <c r="CG32" s="15">
        <v>150</v>
      </c>
      <c r="CH32" s="15">
        <v>40</v>
      </c>
      <c r="CI32" s="15"/>
      <c r="CJ32" s="18">
        <v>210228</v>
      </c>
      <c r="CK32" s="17">
        <v>146755</v>
      </c>
      <c r="CL32" s="15"/>
      <c r="CM32" s="15"/>
      <c r="CN32" s="15">
        <v>146755</v>
      </c>
      <c r="CO32" s="15"/>
      <c r="CP32" s="15"/>
      <c r="CQ32" s="15"/>
      <c r="CR32" s="15">
        <v>13606</v>
      </c>
      <c r="CS32" s="15">
        <v>3964</v>
      </c>
      <c r="CT32" s="15">
        <v>8149</v>
      </c>
      <c r="CU32" s="15">
        <v>25719</v>
      </c>
      <c r="CV32" s="18">
        <v>172473</v>
      </c>
      <c r="CW32" s="19">
        <v>382701</v>
      </c>
    </row>
    <row r="33" spans="1:101" ht="12.75" customHeight="1">
      <c r="A33" s="56">
        <v>28</v>
      </c>
      <c r="B33" s="101" t="s">
        <v>38</v>
      </c>
      <c r="C33" s="102"/>
      <c r="D33" s="17">
        <v>22034</v>
      </c>
      <c r="E33" s="15">
        <v>7957</v>
      </c>
      <c r="F33" s="15">
        <v>12495</v>
      </c>
      <c r="G33" s="15">
        <v>1522</v>
      </c>
      <c r="H33" s="15"/>
      <c r="I33" s="15">
        <v>94</v>
      </c>
      <c r="J33" s="15"/>
      <c r="K33" s="15"/>
      <c r="L33" s="15">
        <v>1352</v>
      </c>
      <c r="M33" s="15">
        <v>42</v>
      </c>
      <c r="N33" s="15"/>
      <c r="O33" s="15">
        <v>406</v>
      </c>
      <c r="P33" s="15">
        <v>1485</v>
      </c>
      <c r="Q33" s="15">
        <v>3699</v>
      </c>
      <c r="R33" s="15">
        <v>838</v>
      </c>
      <c r="S33" s="15"/>
      <c r="T33" s="15">
        <v>21185</v>
      </c>
      <c r="U33" s="15">
        <v>10627</v>
      </c>
      <c r="V33" s="15">
        <v>24381</v>
      </c>
      <c r="W33" s="15">
        <v>176</v>
      </c>
      <c r="X33" s="15">
        <v>3056</v>
      </c>
      <c r="Y33" s="15">
        <v>4912</v>
      </c>
      <c r="Z33" s="15">
        <v>13123</v>
      </c>
      <c r="AA33" s="15">
        <v>2728</v>
      </c>
      <c r="AB33" s="15">
        <v>2087</v>
      </c>
      <c r="AC33" s="15">
        <v>2730</v>
      </c>
      <c r="AD33" s="15"/>
      <c r="AE33" s="15">
        <v>153575</v>
      </c>
      <c r="AF33" s="15">
        <v>83745</v>
      </c>
      <c r="AG33" s="15">
        <v>1019</v>
      </c>
      <c r="AH33" s="15">
        <v>361</v>
      </c>
      <c r="AI33" s="15">
        <v>60295</v>
      </c>
      <c r="AJ33" s="15">
        <v>3967</v>
      </c>
      <c r="AK33" s="15">
        <v>1587</v>
      </c>
      <c r="AL33" s="15">
        <v>5966</v>
      </c>
      <c r="AM33" s="15">
        <v>7175</v>
      </c>
      <c r="AN33" s="15"/>
      <c r="AO33" s="15">
        <v>544</v>
      </c>
      <c r="AP33" s="15">
        <v>176</v>
      </c>
      <c r="AQ33" s="15">
        <v>2383</v>
      </c>
      <c r="AR33" s="15">
        <v>5</v>
      </c>
      <c r="AS33" s="15">
        <v>878</v>
      </c>
      <c r="AT33" s="15">
        <v>35875</v>
      </c>
      <c r="AU33" s="15">
        <v>892</v>
      </c>
      <c r="AV33" s="15">
        <v>4958</v>
      </c>
      <c r="AW33" s="15">
        <v>592</v>
      </c>
      <c r="AX33" s="15">
        <v>589</v>
      </c>
      <c r="AY33" s="15">
        <v>781</v>
      </c>
      <c r="AZ33" s="15">
        <v>84</v>
      </c>
      <c r="BA33" s="15"/>
      <c r="BB33" s="15">
        <v>43593</v>
      </c>
      <c r="BC33" s="15">
        <v>1523</v>
      </c>
      <c r="BD33" s="15">
        <v>2111</v>
      </c>
      <c r="BE33" s="15"/>
      <c r="BF33" s="15">
        <v>1657</v>
      </c>
      <c r="BG33" s="15">
        <v>1144</v>
      </c>
      <c r="BH33" s="15"/>
      <c r="BI33" s="15">
        <v>158</v>
      </c>
      <c r="BJ33" s="15">
        <v>244</v>
      </c>
      <c r="BK33" s="15"/>
      <c r="BL33" s="15"/>
      <c r="BM33" s="15">
        <v>333</v>
      </c>
      <c r="BN33" s="15">
        <v>90</v>
      </c>
      <c r="BO33" s="15">
        <v>171</v>
      </c>
      <c r="BP33" s="15">
        <v>82</v>
      </c>
      <c r="BQ33" s="15">
        <v>28</v>
      </c>
      <c r="BR33" s="15"/>
      <c r="BS33" s="15">
        <v>231</v>
      </c>
      <c r="BT33" s="15">
        <v>371</v>
      </c>
      <c r="BU33" s="15">
        <v>292</v>
      </c>
      <c r="BV33" s="15">
        <v>391</v>
      </c>
      <c r="BW33" s="15">
        <v>14567</v>
      </c>
      <c r="BX33" s="15">
        <v>1704</v>
      </c>
      <c r="BY33" s="15">
        <v>196</v>
      </c>
      <c r="BZ33" s="15">
        <v>896</v>
      </c>
      <c r="CA33" s="15">
        <v>23057</v>
      </c>
      <c r="CB33" s="15">
        <v>12466</v>
      </c>
      <c r="CC33" s="15">
        <v>7243</v>
      </c>
      <c r="CD33" s="15">
        <v>2288</v>
      </c>
      <c r="CE33" s="15">
        <v>97</v>
      </c>
      <c r="CF33" s="15">
        <v>333</v>
      </c>
      <c r="CG33" s="15">
        <v>2966</v>
      </c>
      <c r="CH33" s="15">
        <v>1901</v>
      </c>
      <c r="CI33" s="15"/>
      <c r="CJ33" s="18">
        <v>622510</v>
      </c>
      <c r="CK33" s="17">
        <v>138237</v>
      </c>
      <c r="CL33" s="15"/>
      <c r="CM33" s="15">
        <v>109591</v>
      </c>
      <c r="CN33" s="15">
        <v>247828</v>
      </c>
      <c r="CO33" s="15">
        <v>918</v>
      </c>
      <c r="CP33" s="15"/>
      <c r="CQ33" s="15">
        <v>918</v>
      </c>
      <c r="CR33" s="15">
        <v>131813</v>
      </c>
      <c r="CS33" s="15">
        <v>49273</v>
      </c>
      <c r="CT33" s="15">
        <v>56515</v>
      </c>
      <c r="CU33" s="15">
        <v>237601</v>
      </c>
      <c r="CV33" s="18">
        <v>486346</v>
      </c>
      <c r="CW33" s="19">
        <v>1108856</v>
      </c>
    </row>
    <row r="34" spans="1:101" ht="22.5" customHeight="1">
      <c r="A34" s="56">
        <v>29</v>
      </c>
      <c r="B34" s="101" t="s">
        <v>39</v>
      </c>
      <c r="C34" s="102"/>
      <c r="D34" s="17">
        <v>1607</v>
      </c>
      <c r="E34" s="15">
        <v>2539</v>
      </c>
      <c r="F34" s="15">
        <v>1010</v>
      </c>
      <c r="G34" s="15"/>
      <c r="H34" s="15"/>
      <c r="I34" s="15">
        <v>189</v>
      </c>
      <c r="J34" s="15"/>
      <c r="K34" s="15"/>
      <c r="L34" s="15">
        <v>335</v>
      </c>
      <c r="M34" s="15">
        <v>4199</v>
      </c>
      <c r="N34" s="15">
        <v>1063</v>
      </c>
      <c r="O34" s="15">
        <v>5695</v>
      </c>
      <c r="P34" s="15">
        <v>1916</v>
      </c>
      <c r="Q34" s="15">
        <v>2271</v>
      </c>
      <c r="R34" s="15">
        <v>7639</v>
      </c>
      <c r="S34" s="15">
        <v>8</v>
      </c>
      <c r="T34" s="15">
        <v>10</v>
      </c>
      <c r="U34" s="15">
        <v>784</v>
      </c>
      <c r="V34" s="15">
        <v>2673</v>
      </c>
      <c r="W34" s="15">
        <v>87</v>
      </c>
      <c r="X34" s="15">
        <v>3388</v>
      </c>
      <c r="Y34" s="15">
        <v>323</v>
      </c>
      <c r="Z34" s="15">
        <v>19201</v>
      </c>
      <c r="AA34" s="15">
        <v>227</v>
      </c>
      <c r="AB34" s="15">
        <v>2768</v>
      </c>
      <c r="AC34" s="15">
        <v>4636</v>
      </c>
      <c r="AD34" s="15"/>
      <c r="AE34" s="15">
        <v>6171</v>
      </c>
      <c r="AF34" s="15">
        <v>43296</v>
      </c>
      <c r="AG34" s="15">
        <v>249</v>
      </c>
      <c r="AH34" s="15">
        <v>2022</v>
      </c>
      <c r="AI34" s="15">
        <v>1879</v>
      </c>
      <c r="AJ34" s="15"/>
      <c r="AK34" s="15">
        <v>4150</v>
      </c>
      <c r="AL34" s="15">
        <v>328</v>
      </c>
      <c r="AM34" s="15">
        <v>1235</v>
      </c>
      <c r="AN34" s="15">
        <v>4073</v>
      </c>
      <c r="AO34" s="15">
        <v>1956</v>
      </c>
      <c r="AP34" s="15"/>
      <c r="AQ34" s="15">
        <v>1121</v>
      </c>
      <c r="AR34" s="15">
        <v>598</v>
      </c>
      <c r="AS34" s="15">
        <v>8656</v>
      </c>
      <c r="AT34" s="15">
        <v>43476</v>
      </c>
      <c r="AU34" s="15">
        <v>3617</v>
      </c>
      <c r="AV34" s="15">
        <v>6273</v>
      </c>
      <c r="AW34" s="15">
        <v>4965</v>
      </c>
      <c r="AX34" s="15">
        <v>311</v>
      </c>
      <c r="AY34" s="15">
        <v>27</v>
      </c>
      <c r="AZ34" s="15">
        <v>656</v>
      </c>
      <c r="BA34" s="15"/>
      <c r="BB34" s="15">
        <v>48794</v>
      </c>
      <c r="BC34" s="15"/>
      <c r="BD34" s="15">
        <v>22075</v>
      </c>
      <c r="BE34" s="15">
        <v>1023</v>
      </c>
      <c r="BF34" s="15">
        <v>76</v>
      </c>
      <c r="BG34" s="15">
        <v>193</v>
      </c>
      <c r="BH34" s="15"/>
      <c r="BI34" s="15">
        <v>232</v>
      </c>
      <c r="BJ34" s="15">
        <v>1253</v>
      </c>
      <c r="BK34" s="15">
        <v>1</v>
      </c>
      <c r="BL34" s="15"/>
      <c r="BM34" s="15">
        <v>5517</v>
      </c>
      <c r="BN34" s="15"/>
      <c r="BO34" s="15">
        <v>117</v>
      </c>
      <c r="BP34" s="15">
        <v>73</v>
      </c>
      <c r="BQ34" s="15">
        <v>5</v>
      </c>
      <c r="BR34" s="15"/>
      <c r="BS34" s="15"/>
      <c r="BT34" s="15">
        <v>21</v>
      </c>
      <c r="BU34" s="15"/>
      <c r="BV34" s="15"/>
      <c r="BW34" s="15"/>
      <c r="BX34" s="15">
        <v>60</v>
      </c>
      <c r="BY34" s="15">
        <v>94</v>
      </c>
      <c r="BZ34" s="15">
        <v>53</v>
      </c>
      <c r="CA34" s="15">
        <v>962</v>
      </c>
      <c r="CB34" s="15">
        <v>285</v>
      </c>
      <c r="CC34" s="15">
        <v>240</v>
      </c>
      <c r="CD34" s="15">
        <v>54</v>
      </c>
      <c r="CE34" s="15">
        <v>55</v>
      </c>
      <c r="CF34" s="15">
        <v>213</v>
      </c>
      <c r="CG34" s="15"/>
      <c r="CH34" s="15">
        <v>604</v>
      </c>
      <c r="CI34" s="15"/>
      <c r="CJ34" s="18">
        <v>279624</v>
      </c>
      <c r="CK34" s="17">
        <v>8860</v>
      </c>
      <c r="CL34" s="15"/>
      <c r="CM34" s="15"/>
      <c r="CN34" s="15">
        <v>8860</v>
      </c>
      <c r="CO34" s="15">
        <v>1926</v>
      </c>
      <c r="CP34" s="15">
        <v>2365</v>
      </c>
      <c r="CQ34" s="15">
        <v>4291</v>
      </c>
      <c r="CR34" s="15">
        <v>122220</v>
      </c>
      <c r="CS34" s="15">
        <v>32451</v>
      </c>
      <c r="CT34" s="15">
        <v>17916</v>
      </c>
      <c r="CU34" s="15">
        <v>172588</v>
      </c>
      <c r="CV34" s="18">
        <v>185739</v>
      </c>
      <c r="CW34" s="19">
        <v>465363</v>
      </c>
    </row>
    <row r="35" spans="1:101" ht="12.75" customHeight="1">
      <c r="A35" s="56">
        <v>30</v>
      </c>
      <c r="B35" s="101" t="s">
        <v>40</v>
      </c>
      <c r="C35" s="102"/>
      <c r="D35" s="17">
        <v>3</v>
      </c>
      <c r="E35" s="15"/>
      <c r="F35" s="15">
        <v>15</v>
      </c>
      <c r="G35" s="15"/>
      <c r="H35" s="15"/>
      <c r="I35" s="15"/>
      <c r="J35" s="15"/>
      <c r="K35" s="15"/>
      <c r="L35" s="15">
        <v>1</v>
      </c>
      <c r="M35" s="15"/>
      <c r="N35" s="15">
        <v>1788</v>
      </c>
      <c r="O35" s="15">
        <v>1508</v>
      </c>
      <c r="P35" s="15"/>
      <c r="Q35" s="15">
        <v>915</v>
      </c>
      <c r="R35" s="15">
        <v>8386</v>
      </c>
      <c r="S35" s="15"/>
      <c r="T35" s="15">
        <v>1</v>
      </c>
      <c r="U35" s="15"/>
      <c r="V35" s="15"/>
      <c r="W35" s="15"/>
      <c r="X35" s="15"/>
      <c r="Y35" s="15"/>
      <c r="Z35" s="15">
        <v>15</v>
      </c>
      <c r="AA35" s="15">
        <v>440</v>
      </c>
      <c r="AB35" s="15">
        <v>2</v>
      </c>
      <c r="AC35" s="15"/>
      <c r="AD35" s="15"/>
      <c r="AE35" s="15">
        <v>361</v>
      </c>
      <c r="AF35" s="15"/>
      <c r="AG35" s="15">
        <v>16311</v>
      </c>
      <c r="AH35" s="15"/>
      <c r="AI35" s="15">
        <v>318</v>
      </c>
      <c r="AJ35" s="15"/>
      <c r="AK35" s="15"/>
      <c r="AL35" s="15"/>
      <c r="AM35" s="15">
        <v>265</v>
      </c>
      <c r="AN35" s="15"/>
      <c r="AO35" s="15"/>
      <c r="AP35" s="15"/>
      <c r="AQ35" s="15">
        <v>2821</v>
      </c>
      <c r="AR35" s="15">
        <v>46</v>
      </c>
      <c r="AS35" s="15">
        <v>293</v>
      </c>
      <c r="AT35" s="15">
        <v>5022</v>
      </c>
      <c r="AU35" s="15">
        <v>6</v>
      </c>
      <c r="AV35" s="15">
        <v>2136</v>
      </c>
      <c r="AW35" s="15"/>
      <c r="AX35" s="15"/>
      <c r="AY35" s="15"/>
      <c r="AZ35" s="15"/>
      <c r="BA35" s="15"/>
      <c r="BB35" s="15">
        <v>17135</v>
      </c>
      <c r="BC35" s="15"/>
      <c r="BD35" s="15">
        <v>279</v>
      </c>
      <c r="BE35" s="15">
        <v>68</v>
      </c>
      <c r="BF35" s="15">
        <v>35</v>
      </c>
      <c r="BG35" s="15">
        <v>28</v>
      </c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>
        <v>1375</v>
      </c>
      <c r="BX35" s="15">
        <v>3</v>
      </c>
      <c r="BY35" s="15">
        <v>71</v>
      </c>
      <c r="BZ35" s="15">
        <v>43</v>
      </c>
      <c r="CA35" s="15">
        <v>1045</v>
      </c>
      <c r="CB35" s="15">
        <v>403</v>
      </c>
      <c r="CC35" s="15">
        <v>299</v>
      </c>
      <c r="CD35" s="15">
        <v>79</v>
      </c>
      <c r="CE35" s="15"/>
      <c r="CF35" s="15">
        <v>20</v>
      </c>
      <c r="CG35" s="15"/>
      <c r="CH35" s="15">
        <v>41</v>
      </c>
      <c r="CI35" s="15"/>
      <c r="CJ35" s="18">
        <v>61576</v>
      </c>
      <c r="CK35" s="17">
        <v>11403</v>
      </c>
      <c r="CL35" s="15"/>
      <c r="CM35" s="15"/>
      <c r="CN35" s="15">
        <v>11403</v>
      </c>
      <c r="CO35" s="15">
        <v>367</v>
      </c>
      <c r="CP35" s="15">
        <v>13</v>
      </c>
      <c r="CQ35" s="15">
        <v>380</v>
      </c>
      <c r="CR35" s="15">
        <v>12950</v>
      </c>
      <c r="CS35" s="15">
        <v>12808</v>
      </c>
      <c r="CT35" s="15">
        <v>5173</v>
      </c>
      <c r="CU35" s="15">
        <v>30932</v>
      </c>
      <c r="CV35" s="18">
        <v>42715</v>
      </c>
      <c r="CW35" s="19">
        <v>104291</v>
      </c>
    </row>
    <row r="36" spans="1:101" ht="12.75" customHeight="1">
      <c r="A36" s="56">
        <v>31</v>
      </c>
      <c r="B36" s="101" t="s">
        <v>41</v>
      </c>
      <c r="C36" s="102"/>
      <c r="D36" s="17"/>
      <c r="E36" s="15"/>
      <c r="F36" s="15">
        <v>5</v>
      </c>
      <c r="G36" s="15"/>
      <c r="H36" s="15"/>
      <c r="I36" s="15"/>
      <c r="J36" s="15"/>
      <c r="K36" s="15"/>
      <c r="L36" s="15"/>
      <c r="M36" s="15">
        <v>1</v>
      </c>
      <c r="N36" s="15"/>
      <c r="O36" s="15"/>
      <c r="P36" s="15"/>
      <c r="Q36" s="15">
        <v>1</v>
      </c>
      <c r="R36" s="15"/>
      <c r="S36" s="15"/>
      <c r="T36" s="15">
        <v>1</v>
      </c>
      <c r="U36" s="15"/>
      <c r="V36" s="15"/>
      <c r="W36" s="15"/>
      <c r="X36" s="15"/>
      <c r="Y36" s="15"/>
      <c r="Z36" s="15"/>
      <c r="AA36" s="15">
        <v>257</v>
      </c>
      <c r="AB36" s="15"/>
      <c r="AC36" s="15">
        <v>4392</v>
      </c>
      <c r="AD36" s="15"/>
      <c r="AE36" s="15">
        <v>213</v>
      </c>
      <c r="AF36" s="15"/>
      <c r="AG36" s="15"/>
      <c r="AH36" s="15">
        <v>752</v>
      </c>
      <c r="AI36" s="15">
        <v>156</v>
      </c>
      <c r="AJ36" s="15">
        <v>1077</v>
      </c>
      <c r="AK36" s="15">
        <v>21</v>
      </c>
      <c r="AL36" s="15"/>
      <c r="AM36" s="15"/>
      <c r="AN36" s="15">
        <v>61</v>
      </c>
      <c r="AO36" s="15">
        <v>17</v>
      </c>
      <c r="AP36" s="15"/>
      <c r="AQ36" s="15">
        <v>17</v>
      </c>
      <c r="AR36" s="15"/>
      <c r="AS36" s="15"/>
      <c r="AT36" s="15">
        <v>2</v>
      </c>
      <c r="AU36" s="15"/>
      <c r="AV36" s="15">
        <v>1</v>
      </c>
      <c r="AW36" s="15"/>
      <c r="AX36" s="15"/>
      <c r="AY36" s="15"/>
      <c r="AZ36" s="15"/>
      <c r="BA36" s="15"/>
      <c r="BB36" s="15">
        <v>43186</v>
      </c>
      <c r="BC36" s="15"/>
      <c r="BD36" s="15"/>
      <c r="BE36" s="15"/>
      <c r="BF36" s="15">
        <v>2</v>
      </c>
      <c r="BG36" s="15">
        <v>33</v>
      </c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>
        <v>1</v>
      </c>
      <c r="BT36" s="15"/>
      <c r="BU36" s="15"/>
      <c r="BV36" s="15"/>
      <c r="BW36" s="15"/>
      <c r="BX36" s="15">
        <v>16</v>
      </c>
      <c r="BY36" s="15">
        <v>12</v>
      </c>
      <c r="BZ36" s="15">
        <v>4</v>
      </c>
      <c r="CA36" s="15">
        <v>85</v>
      </c>
      <c r="CB36" s="15">
        <v>16</v>
      </c>
      <c r="CC36" s="15">
        <v>2</v>
      </c>
      <c r="CD36" s="15">
        <v>4</v>
      </c>
      <c r="CE36" s="15"/>
      <c r="CF36" s="15">
        <v>133</v>
      </c>
      <c r="CG36" s="15">
        <v>8</v>
      </c>
      <c r="CH36" s="15"/>
      <c r="CI36" s="15"/>
      <c r="CJ36" s="18">
        <v>50480</v>
      </c>
      <c r="CK36" s="17">
        <v>2463</v>
      </c>
      <c r="CL36" s="15"/>
      <c r="CM36" s="15"/>
      <c r="CN36" s="15">
        <v>2463</v>
      </c>
      <c r="CO36" s="15">
        <v>-83</v>
      </c>
      <c r="CP36" s="15">
        <v>-15</v>
      </c>
      <c r="CQ36" s="15">
        <v>-98</v>
      </c>
      <c r="CR36" s="15">
        <v>15942</v>
      </c>
      <c r="CS36" s="15">
        <v>11780</v>
      </c>
      <c r="CT36" s="15">
        <v>14387</v>
      </c>
      <c r="CU36" s="15">
        <v>42110</v>
      </c>
      <c r="CV36" s="18">
        <v>44475</v>
      </c>
      <c r="CW36" s="19">
        <v>94954</v>
      </c>
    </row>
    <row r="37" spans="1:101" ht="12.75" customHeight="1">
      <c r="A37" s="56">
        <v>32</v>
      </c>
      <c r="B37" s="101" t="s">
        <v>42</v>
      </c>
      <c r="C37" s="102"/>
      <c r="D37" s="17"/>
      <c r="E37" s="15"/>
      <c r="F37" s="15"/>
      <c r="G37" s="15">
        <v>1</v>
      </c>
      <c r="H37" s="15"/>
      <c r="I37" s="15"/>
      <c r="J37" s="15"/>
      <c r="K37" s="15"/>
      <c r="L37" s="15">
        <v>5</v>
      </c>
      <c r="M37" s="15"/>
      <c r="N37" s="15"/>
      <c r="O37" s="15"/>
      <c r="P37" s="15"/>
      <c r="Q37" s="15"/>
      <c r="R37" s="15">
        <v>139</v>
      </c>
      <c r="S37" s="15"/>
      <c r="T37" s="15"/>
      <c r="U37" s="15"/>
      <c r="V37" s="15"/>
      <c r="W37" s="15"/>
      <c r="X37" s="15"/>
      <c r="Y37" s="15"/>
      <c r="Z37" s="15"/>
      <c r="AA37" s="15"/>
      <c r="AB37" s="15">
        <v>1</v>
      </c>
      <c r="AC37" s="15"/>
      <c r="AD37" s="15"/>
      <c r="AE37" s="15"/>
      <c r="AF37" s="15"/>
      <c r="AG37" s="15"/>
      <c r="AH37" s="15"/>
      <c r="AI37" s="15">
        <v>2266</v>
      </c>
      <c r="AJ37" s="15"/>
      <c r="AK37" s="15">
        <v>428</v>
      </c>
      <c r="AL37" s="15"/>
      <c r="AM37" s="15"/>
      <c r="AN37" s="15">
        <v>24</v>
      </c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>
        <v>48357</v>
      </c>
      <c r="BC37" s="15"/>
      <c r="BD37" s="15">
        <v>382</v>
      </c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>
        <v>23</v>
      </c>
      <c r="BY37" s="15"/>
      <c r="BZ37" s="15">
        <v>1</v>
      </c>
      <c r="CA37" s="15"/>
      <c r="CB37" s="15">
        <v>2</v>
      </c>
      <c r="CC37" s="15"/>
      <c r="CD37" s="15"/>
      <c r="CE37" s="15"/>
      <c r="CF37" s="15"/>
      <c r="CG37" s="15"/>
      <c r="CH37" s="15">
        <v>33</v>
      </c>
      <c r="CI37" s="15"/>
      <c r="CJ37" s="18">
        <v>51666</v>
      </c>
      <c r="CK37" s="17">
        <v>1074</v>
      </c>
      <c r="CL37" s="15"/>
      <c r="CM37" s="15"/>
      <c r="CN37" s="15">
        <v>1074</v>
      </c>
      <c r="CO37" s="15">
        <v>8522</v>
      </c>
      <c r="CP37" s="15"/>
      <c r="CQ37" s="15">
        <v>8522</v>
      </c>
      <c r="CR37" s="15">
        <v>185596</v>
      </c>
      <c r="CS37" s="15">
        <v>103786</v>
      </c>
      <c r="CT37" s="15">
        <v>131847</v>
      </c>
      <c r="CU37" s="15">
        <v>421229</v>
      </c>
      <c r="CV37" s="18">
        <v>430825</v>
      </c>
      <c r="CW37" s="19">
        <v>482490</v>
      </c>
    </row>
    <row r="38" spans="1:101" ht="12.75" customHeight="1">
      <c r="A38" s="56">
        <v>33</v>
      </c>
      <c r="B38" s="101" t="s">
        <v>43</v>
      </c>
      <c r="C38" s="102"/>
      <c r="D38" s="17">
        <v>72</v>
      </c>
      <c r="E38" s="15">
        <v>53</v>
      </c>
      <c r="F38" s="15">
        <v>141</v>
      </c>
      <c r="G38" s="15">
        <v>127</v>
      </c>
      <c r="H38" s="15"/>
      <c r="I38" s="15"/>
      <c r="J38" s="15"/>
      <c r="K38" s="15"/>
      <c r="L38" s="15"/>
      <c r="M38" s="15"/>
      <c r="N38" s="15">
        <v>2</v>
      </c>
      <c r="O38" s="15"/>
      <c r="P38" s="15"/>
      <c r="Q38" s="15"/>
      <c r="R38" s="15"/>
      <c r="S38" s="15"/>
      <c r="T38" s="15">
        <v>3</v>
      </c>
      <c r="U38" s="15"/>
      <c r="V38" s="15"/>
      <c r="W38" s="15"/>
      <c r="X38" s="15"/>
      <c r="Y38" s="15">
        <v>1</v>
      </c>
      <c r="Z38" s="15">
        <v>42</v>
      </c>
      <c r="AA38" s="15"/>
      <c r="AB38" s="15"/>
      <c r="AC38" s="15"/>
      <c r="AD38" s="15"/>
      <c r="AE38" s="15">
        <v>729</v>
      </c>
      <c r="AF38" s="15"/>
      <c r="AG38" s="15">
        <v>1</v>
      </c>
      <c r="AH38" s="15"/>
      <c r="AI38" s="15">
        <v>32</v>
      </c>
      <c r="AJ38" s="15">
        <v>35982</v>
      </c>
      <c r="AK38" s="15">
        <v>790</v>
      </c>
      <c r="AL38" s="15"/>
      <c r="AM38" s="15">
        <v>241</v>
      </c>
      <c r="AN38" s="15"/>
      <c r="AO38" s="15"/>
      <c r="AP38" s="15"/>
      <c r="AQ38" s="15">
        <v>185</v>
      </c>
      <c r="AR38" s="15"/>
      <c r="AS38" s="15">
        <v>7</v>
      </c>
      <c r="AT38" s="15">
        <v>38</v>
      </c>
      <c r="AU38" s="15">
        <v>37</v>
      </c>
      <c r="AV38" s="15"/>
      <c r="AW38" s="15"/>
      <c r="AX38" s="15">
        <v>19</v>
      </c>
      <c r="AY38" s="15"/>
      <c r="AZ38" s="15"/>
      <c r="BA38" s="15">
        <v>297</v>
      </c>
      <c r="BB38" s="15">
        <v>43944</v>
      </c>
      <c r="BC38" s="15"/>
      <c r="BD38" s="15"/>
      <c r="BE38" s="15"/>
      <c r="BF38" s="15"/>
      <c r="BG38" s="15">
        <v>10</v>
      </c>
      <c r="BH38" s="15">
        <v>2</v>
      </c>
      <c r="BI38" s="15"/>
      <c r="BJ38" s="15">
        <v>1</v>
      </c>
      <c r="BK38" s="15"/>
      <c r="BL38" s="15"/>
      <c r="BM38" s="15"/>
      <c r="BN38" s="15"/>
      <c r="BO38" s="15"/>
      <c r="BP38" s="15"/>
      <c r="BQ38" s="15"/>
      <c r="BR38" s="15">
        <v>67294</v>
      </c>
      <c r="BS38" s="15"/>
      <c r="BT38" s="15"/>
      <c r="BU38" s="15"/>
      <c r="BV38" s="15"/>
      <c r="BW38" s="15">
        <v>206</v>
      </c>
      <c r="BX38" s="15"/>
      <c r="BY38" s="15"/>
      <c r="BZ38" s="15">
        <v>3</v>
      </c>
      <c r="CA38" s="15">
        <v>6</v>
      </c>
      <c r="CB38" s="15"/>
      <c r="CC38" s="15">
        <v>3</v>
      </c>
      <c r="CD38" s="15"/>
      <c r="CE38" s="15"/>
      <c r="CF38" s="15">
        <v>1</v>
      </c>
      <c r="CG38" s="15"/>
      <c r="CH38" s="15">
        <v>223</v>
      </c>
      <c r="CI38" s="15"/>
      <c r="CJ38" s="18">
        <v>150492</v>
      </c>
      <c r="CK38" s="17">
        <v>1595</v>
      </c>
      <c r="CL38" s="15"/>
      <c r="CM38" s="15"/>
      <c r="CN38" s="15">
        <v>1595</v>
      </c>
      <c r="CO38" s="15">
        <v>741</v>
      </c>
      <c r="CP38" s="15"/>
      <c r="CQ38" s="15">
        <v>741</v>
      </c>
      <c r="CR38" s="15">
        <v>106814</v>
      </c>
      <c r="CS38" s="15">
        <v>3160</v>
      </c>
      <c r="CT38" s="15">
        <v>6429</v>
      </c>
      <c r="CU38" s="15">
        <v>116403</v>
      </c>
      <c r="CV38" s="18">
        <v>118740</v>
      </c>
      <c r="CW38" s="19">
        <v>269232</v>
      </c>
    </row>
    <row r="39" spans="1:101" ht="12.75" customHeight="1">
      <c r="A39" s="56">
        <v>34</v>
      </c>
      <c r="B39" s="101" t="s">
        <v>44</v>
      </c>
      <c r="C39" s="102"/>
      <c r="D39" s="17"/>
      <c r="E39" s="15"/>
      <c r="F39" s="15"/>
      <c r="G39" s="15"/>
      <c r="H39" s="15"/>
      <c r="I39" s="15"/>
      <c r="J39" s="15"/>
      <c r="K39" s="15"/>
      <c r="L39" s="15">
        <v>56</v>
      </c>
      <c r="M39" s="15"/>
      <c r="N39" s="15"/>
      <c r="O39" s="15"/>
      <c r="P39" s="15"/>
      <c r="Q39" s="15"/>
      <c r="R39" s="15"/>
      <c r="S39" s="15"/>
      <c r="T39" s="15"/>
      <c r="U39" s="15"/>
      <c r="V39" s="15">
        <v>1</v>
      </c>
      <c r="W39" s="15"/>
      <c r="X39" s="15"/>
      <c r="Y39" s="15">
        <v>5</v>
      </c>
      <c r="Z39" s="15"/>
      <c r="AA39" s="15">
        <v>28</v>
      </c>
      <c r="AB39" s="15"/>
      <c r="AC39" s="15"/>
      <c r="AD39" s="15"/>
      <c r="AE39" s="15"/>
      <c r="AF39" s="15"/>
      <c r="AG39" s="15"/>
      <c r="AH39" s="15"/>
      <c r="AI39" s="15">
        <v>292</v>
      </c>
      <c r="AJ39" s="15"/>
      <c r="AK39" s="15">
        <v>7352</v>
      </c>
      <c r="AL39" s="15">
        <v>100</v>
      </c>
      <c r="AM39" s="15"/>
      <c r="AN39" s="15">
        <v>74</v>
      </c>
      <c r="AO39" s="15"/>
      <c r="AP39" s="15"/>
      <c r="AQ39" s="15"/>
      <c r="AR39" s="15"/>
      <c r="AS39" s="15"/>
      <c r="AT39" s="15"/>
      <c r="AU39" s="15"/>
      <c r="AV39" s="15">
        <v>489</v>
      </c>
      <c r="AW39" s="15"/>
      <c r="AX39" s="15">
        <v>39</v>
      </c>
      <c r="AY39" s="15"/>
      <c r="AZ39" s="15"/>
      <c r="BA39" s="15"/>
      <c r="BB39" s="15">
        <v>7862</v>
      </c>
      <c r="BC39" s="15">
        <v>8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>
        <v>13</v>
      </c>
      <c r="CI39" s="15"/>
      <c r="CJ39" s="18">
        <v>16321</v>
      </c>
      <c r="CK39" s="17">
        <v>1043</v>
      </c>
      <c r="CL39" s="15"/>
      <c r="CM39" s="15"/>
      <c r="CN39" s="15">
        <v>1043</v>
      </c>
      <c r="CO39" s="15">
        <v>145</v>
      </c>
      <c r="CP39" s="15"/>
      <c r="CQ39" s="15">
        <v>145</v>
      </c>
      <c r="CR39" s="15">
        <v>73636</v>
      </c>
      <c r="CS39" s="15">
        <v>8441</v>
      </c>
      <c r="CT39" s="15">
        <v>14248</v>
      </c>
      <c r="CU39" s="15">
        <v>96326</v>
      </c>
      <c r="CV39" s="18">
        <v>97513</v>
      </c>
      <c r="CW39" s="19">
        <v>113834</v>
      </c>
    </row>
    <row r="40" spans="1:101" ht="12.75" customHeight="1">
      <c r="A40" s="56">
        <v>35</v>
      </c>
      <c r="B40" s="101" t="s">
        <v>45</v>
      </c>
      <c r="C40" s="102"/>
      <c r="D40" s="17">
        <v>2</v>
      </c>
      <c r="E40" s="15">
        <v>32</v>
      </c>
      <c r="F40" s="15">
        <v>1</v>
      </c>
      <c r="G40" s="15"/>
      <c r="H40" s="15"/>
      <c r="I40" s="15"/>
      <c r="J40" s="15"/>
      <c r="K40" s="15"/>
      <c r="L40" s="15">
        <v>2</v>
      </c>
      <c r="M40" s="15">
        <v>1</v>
      </c>
      <c r="N40" s="15">
        <v>14</v>
      </c>
      <c r="O40" s="15">
        <v>4</v>
      </c>
      <c r="P40" s="15"/>
      <c r="Q40" s="15">
        <v>6</v>
      </c>
      <c r="R40" s="15"/>
      <c r="S40" s="15"/>
      <c r="T40" s="15">
        <v>34</v>
      </c>
      <c r="U40" s="15">
        <v>13</v>
      </c>
      <c r="V40" s="15">
        <v>16</v>
      </c>
      <c r="W40" s="15">
        <v>4</v>
      </c>
      <c r="X40" s="15"/>
      <c r="Y40" s="15">
        <v>15</v>
      </c>
      <c r="Z40" s="15"/>
      <c r="AA40" s="15">
        <v>80</v>
      </c>
      <c r="AB40" s="15"/>
      <c r="AC40" s="15">
        <v>3</v>
      </c>
      <c r="AD40" s="15"/>
      <c r="AE40" s="15">
        <v>778</v>
      </c>
      <c r="AF40" s="15">
        <v>7621</v>
      </c>
      <c r="AG40" s="15"/>
      <c r="AH40" s="15">
        <v>332</v>
      </c>
      <c r="AI40" s="15">
        <v>51</v>
      </c>
      <c r="AJ40" s="15">
        <v>1777</v>
      </c>
      <c r="AK40" s="15">
        <v>623</v>
      </c>
      <c r="AL40" s="15">
        <v>19868</v>
      </c>
      <c r="AM40" s="15">
        <v>49405</v>
      </c>
      <c r="AN40" s="15">
        <v>37472</v>
      </c>
      <c r="AO40" s="15">
        <v>28511</v>
      </c>
      <c r="AP40" s="15">
        <v>1</v>
      </c>
      <c r="AQ40" s="15">
        <v>22870</v>
      </c>
      <c r="AR40" s="15"/>
      <c r="AS40" s="15"/>
      <c r="AT40" s="15">
        <v>39058</v>
      </c>
      <c r="AU40" s="15">
        <v>693</v>
      </c>
      <c r="AV40" s="15">
        <v>6467</v>
      </c>
      <c r="AW40" s="15"/>
      <c r="AX40" s="15">
        <v>11403</v>
      </c>
      <c r="AY40" s="15"/>
      <c r="AZ40" s="15">
        <v>224</v>
      </c>
      <c r="BA40" s="15">
        <v>1565</v>
      </c>
      <c r="BB40" s="15">
        <v>20339</v>
      </c>
      <c r="BC40" s="15"/>
      <c r="BD40" s="15"/>
      <c r="BE40" s="15">
        <v>354</v>
      </c>
      <c r="BF40" s="15"/>
      <c r="BG40" s="15">
        <v>39</v>
      </c>
      <c r="BH40" s="15"/>
      <c r="BI40" s="15">
        <v>8</v>
      </c>
      <c r="BJ40" s="15">
        <v>3</v>
      </c>
      <c r="BK40" s="15">
        <v>1</v>
      </c>
      <c r="BL40" s="15">
        <v>1</v>
      </c>
      <c r="BM40" s="15"/>
      <c r="BN40" s="15">
        <v>1</v>
      </c>
      <c r="BO40" s="15">
        <v>70</v>
      </c>
      <c r="BP40" s="15"/>
      <c r="BQ40" s="15">
        <v>52</v>
      </c>
      <c r="BR40" s="15"/>
      <c r="BS40" s="15"/>
      <c r="BT40" s="15">
        <v>5</v>
      </c>
      <c r="BU40" s="15"/>
      <c r="BV40" s="15"/>
      <c r="BW40" s="15">
        <v>4</v>
      </c>
      <c r="BX40" s="15"/>
      <c r="BY40" s="15">
        <v>286</v>
      </c>
      <c r="BZ40" s="15">
        <v>152</v>
      </c>
      <c r="CA40" s="15">
        <v>457</v>
      </c>
      <c r="CB40" s="15">
        <v>91</v>
      </c>
      <c r="CC40" s="15">
        <v>127</v>
      </c>
      <c r="CD40" s="15">
        <v>18</v>
      </c>
      <c r="CE40" s="15">
        <v>48</v>
      </c>
      <c r="CF40" s="15">
        <v>81</v>
      </c>
      <c r="CG40" s="15">
        <v>23</v>
      </c>
      <c r="CH40" s="15"/>
      <c r="CI40" s="15"/>
      <c r="CJ40" s="18">
        <v>251106</v>
      </c>
      <c r="CK40" s="17">
        <v>605</v>
      </c>
      <c r="CL40" s="15"/>
      <c r="CM40" s="15"/>
      <c r="CN40" s="15">
        <v>605</v>
      </c>
      <c r="CO40" s="15">
        <v>1404</v>
      </c>
      <c r="CP40" s="15">
        <v>42</v>
      </c>
      <c r="CQ40" s="15">
        <v>1446</v>
      </c>
      <c r="CR40" s="15">
        <v>18374</v>
      </c>
      <c r="CS40" s="15">
        <v>20587</v>
      </c>
      <c r="CT40" s="15">
        <v>7355</v>
      </c>
      <c r="CU40" s="15">
        <v>46316</v>
      </c>
      <c r="CV40" s="18">
        <v>48367</v>
      </c>
      <c r="CW40" s="19">
        <v>299474</v>
      </c>
    </row>
    <row r="41" spans="1:101" ht="22.5" customHeight="1">
      <c r="A41" s="56">
        <v>36</v>
      </c>
      <c r="B41" s="101" t="s">
        <v>46</v>
      </c>
      <c r="C41" s="102"/>
      <c r="D41" s="17"/>
      <c r="E41" s="15"/>
      <c r="F41" s="15"/>
      <c r="G41" s="15"/>
      <c r="H41" s="15"/>
      <c r="I41" s="15"/>
      <c r="J41" s="15"/>
      <c r="K41" s="15"/>
      <c r="L41" s="15">
        <v>12</v>
      </c>
      <c r="M41" s="15"/>
      <c r="N41" s="15"/>
      <c r="O41" s="15">
        <v>448</v>
      </c>
      <c r="P41" s="15"/>
      <c r="Q41" s="15"/>
      <c r="R41" s="15"/>
      <c r="S41" s="15"/>
      <c r="T41" s="15">
        <v>17</v>
      </c>
      <c r="U41" s="15"/>
      <c r="V41" s="15"/>
      <c r="W41" s="15"/>
      <c r="X41" s="15"/>
      <c r="Y41" s="15"/>
      <c r="Z41" s="15"/>
      <c r="AA41" s="15"/>
      <c r="AB41" s="15"/>
      <c r="AC41" s="15">
        <v>57</v>
      </c>
      <c r="AD41" s="15"/>
      <c r="AE41" s="15">
        <v>506</v>
      </c>
      <c r="AF41" s="15"/>
      <c r="AG41" s="15"/>
      <c r="AH41" s="15">
        <v>32</v>
      </c>
      <c r="AI41" s="15">
        <v>500</v>
      </c>
      <c r="AJ41" s="15">
        <v>210</v>
      </c>
      <c r="AK41" s="15">
        <v>3800</v>
      </c>
      <c r="AL41" s="15">
        <v>696</v>
      </c>
      <c r="AM41" s="15">
        <v>19444</v>
      </c>
      <c r="AN41" s="15"/>
      <c r="AO41" s="15">
        <v>12</v>
      </c>
      <c r="AP41" s="15"/>
      <c r="AQ41" s="15">
        <v>136</v>
      </c>
      <c r="AR41" s="15"/>
      <c r="AS41" s="15">
        <v>77</v>
      </c>
      <c r="AT41" s="15"/>
      <c r="AU41" s="15">
        <v>139</v>
      </c>
      <c r="AV41" s="15">
        <v>4234</v>
      </c>
      <c r="AW41" s="15"/>
      <c r="AX41" s="15"/>
      <c r="AY41" s="15"/>
      <c r="AZ41" s="15"/>
      <c r="BA41" s="15"/>
      <c r="BB41" s="15">
        <v>40371</v>
      </c>
      <c r="BC41" s="15"/>
      <c r="BD41" s="15">
        <v>8</v>
      </c>
      <c r="BE41" s="15"/>
      <c r="BF41" s="15"/>
      <c r="BG41" s="15"/>
      <c r="BH41" s="15"/>
      <c r="BI41" s="15"/>
      <c r="BJ41" s="15"/>
      <c r="BK41" s="15"/>
      <c r="BL41" s="15"/>
      <c r="BM41" s="15">
        <v>3706</v>
      </c>
      <c r="BN41" s="15"/>
      <c r="BO41" s="15">
        <v>117</v>
      </c>
      <c r="BP41" s="15"/>
      <c r="BQ41" s="15"/>
      <c r="BR41" s="15"/>
      <c r="BS41" s="15"/>
      <c r="BT41" s="15"/>
      <c r="BU41" s="15">
        <v>18</v>
      </c>
      <c r="BV41" s="15"/>
      <c r="BW41" s="15">
        <v>969</v>
      </c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8">
        <v>75510</v>
      </c>
      <c r="CK41" s="17">
        <v>8197</v>
      </c>
      <c r="CL41" s="15"/>
      <c r="CM41" s="15"/>
      <c r="CN41" s="15">
        <v>8197</v>
      </c>
      <c r="CO41" s="15">
        <v>389</v>
      </c>
      <c r="CP41" s="15">
        <v>2745</v>
      </c>
      <c r="CQ41" s="15">
        <v>3134</v>
      </c>
      <c r="CR41" s="15">
        <v>123258</v>
      </c>
      <c r="CS41" s="15">
        <v>4668</v>
      </c>
      <c r="CT41" s="15">
        <v>3394</v>
      </c>
      <c r="CU41" s="15">
        <v>131320</v>
      </c>
      <c r="CV41" s="18">
        <v>142651</v>
      </c>
      <c r="CW41" s="19">
        <v>218161</v>
      </c>
    </row>
    <row r="42" spans="1:101" ht="22.5" customHeight="1">
      <c r="A42" s="56">
        <v>37</v>
      </c>
      <c r="B42" s="101" t="s">
        <v>47</v>
      </c>
      <c r="C42" s="102"/>
      <c r="D42" s="17">
        <v>1223</v>
      </c>
      <c r="E42" s="15">
        <v>249</v>
      </c>
      <c r="F42" s="15">
        <v>396</v>
      </c>
      <c r="G42" s="15">
        <v>272</v>
      </c>
      <c r="H42" s="15"/>
      <c r="I42" s="15"/>
      <c r="J42" s="15"/>
      <c r="K42" s="15"/>
      <c r="L42" s="15">
        <v>162</v>
      </c>
      <c r="M42" s="15"/>
      <c r="N42" s="15">
        <v>499</v>
      </c>
      <c r="O42" s="15"/>
      <c r="P42" s="15"/>
      <c r="Q42" s="15">
        <v>4685</v>
      </c>
      <c r="R42" s="15">
        <v>9164</v>
      </c>
      <c r="S42" s="15">
        <v>1</v>
      </c>
      <c r="T42" s="15">
        <v>143</v>
      </c>
      <c r="U42" s="15">
        <v>115</v>
      </c>
      <c r="V42" s="15">
        <v>293</v>
      </c>
      <c r="W42" s="15">
        <v>215</v>
      </c>
      <c r="X42" s="15">
        <v>447</v>
      </c>
      <c r="Y42" s="15">
        <v>247</v>
      </c>
      <c r="Z42" s="15">
        <v>3620</v>
      </c>
      <c r="AA42" s="15">
        <v>3920</v>
      </c>
      <c r="AB42" s="15"/>
      <c r="AC42" s="15">
        <v>5259</v>
      </c>
      <c r="AD42" s="15"/>
      <c r="AE42" s="15">
        <v>2240</v>
      </c>
      <c r="AF42" s="15">
        <v>9133</v>
      </c>
      <c r="AG42" s="15">
        <v>890</v>
      </c>
      <c r="AH42" s="15">
        <v>598</v>
      </c>
      <c r="AI42" s="15">
        <v>686</v>
      </c>
      <c r="AJ42" s="15"/>
      <c r="AK42" s="15">
        <v>10093</v>
      </c>
      <c r="AL42" s="15">
        <v>15067</v>
      </c>
      <c r="AM42" s="15">
        <v>5817</v>
      </c>
      <c r="AN42" s="15">
        <v>43171</v>
      </c>
      <c r="AO42" s="15">
        <v>6638</v>
      </c>
      <c r="AP42" s="15">
        <v>44</v>
      </c>
      <c r="AQ42" s="15">
        <v>6901</v>
      </c>
      <c r="AR42" s="15">
        <v>6</v>
      </c>
      <c r="AS42" s="15">
        <v>3833</v>
      </c>
      <c r="AT42" s="15">
        <v>49508</v>
      </c>
      <c r="AU42" s="15">
        <v>1522</v>
      </c>
      <c r="AV42" s="15">
        <v>10299</v>
      </c>
      <c r="AW42" s="15">
        <v>76</v>
      </c>
      <c r="AX42" s="15">
        <v>2841</v>
      </c>
      <c r="AY42" s="15"/>
      <c r="AZ42" s="15">
        <v>77</v>
      </c>
      <c r="BA42" s="15">
        <v>128</v>
      </c>
      <c r="BB42" s="15">
        <v>1537</v>
      </c>
      <c r="BC42" s="15"/>
      <c r="BD42" s="15">
        <v>930</v>
      </c>
      <c r="BE42" s="15">
        <v>439</v>
      </c>
      <c r="BF42" s="15">
        <v>86</v>
      </c>
      <c r="BG42" s="15">
        <v>355</v>
      </c>
      <c r="BH42" s="15">
        <v>136</v>
      </c>
      <c r="BI42" s="15">
        <v>24</v>
      </c>
      <c r="BJ42" s="15">
        <v>231</v>
      </c>
      <c r="BK42" s="15"/>
      <c r="BL42" s="15">
        <v>599</v>
      </c>
      <c r="BM42" s="15">
        <v>316</v>
      </c>
      <c r="BN42" s="15">
        <v>175</v>
      </c>
      <c r="BO42" s="15">
        <v>72</v>
      </c>
      <c r="BP42" s="15">
        <v>50</v>
      </c>
      <c r="BQ42" s="15"/>
      <c r="BR42" s="15">
        <v>36</v>
      </c>
      <c r="BS42" s="15">
        <v>1156</v>
      </c>
      <c r="BT42" s="15">
        <v>137</v>
      </c>
      <c r="BU42" s="15">
        <v>60</v>
      </c>
      <c r="BV42" s="15">
        <v>2043</v>
      </c>
      <c r="BW42" s="15">
        <v>988</v>
      </c>
      <c r="BX42" s="15">
        <v>778</v>
      </c>
      <c r="BY42" s="15">
        <v>46</v>
      </c>
      <c r="BZ42" s="15"/>
      <c r="CA42" s="15"/>
      <c r="CB42" s="15"/>
      <c r="CC42" s="15"/>
      <c r="CD42" s="15"/>
      <c r="CE42" s="15"/>
      <c r="CF42" s="15"/>
      <c r="CG42" s="15">
        <v>169</v>
      </c>
      <c r="CH42" s="15">
        <v>960</v>
      </c>
      <c r="CI42" s="15"/>
      <c r="CJ42" s="18">
        <v>211798</v>
      </c>
      <c r="CK42" s="17">
        <v>9800</v>
      </c>
      <c r="CL42" s="15"/>
      <c r="CM42" s="15"/>
      <c r="CN42" s="15">
        <v>9800</v>
      </c>
      <c r="CO42" s="15">
        <v>1428</v>
      </c>
      <c r="CP42" s="15">
        <v>33115</v>
      </c>
      <c r="CQ42" s="15">
        <v>34543</v>
      </c>
      <c r="CR42" s="15">
        <v>19246</v>
      </c>
      <c r="CS42" s="15">
        <v>20207</v>
      </c>
      <c r="CT42" s="15">
        <v>9099</v>
      </c>
      <c r="CU42" s="15">
        <v>48551</v>
      </c>
      <c r="CV42" s="18">
        <v>92894</v>
      </c>
      <c r="CW42" s="19">
        <v>304692</v>
      </c>
    </row>
    <row r="43" spans="1:101" ht="12.75" customHeight="1">
      <c r="A43" s="56">
        <v>38</v>
      </c>
      <c r="B43" s="101" t="s">
        <v>48</v>
      </c>
      <c r="C43" s="102"/>
      <c r="D43" s="17">
        <v>209</v>
      </c>
      <c r="E43" s="15">
        <v>387</v>
      </c>
      <c r="F43" s="15">
        <v>1751</v>
      </c>
      <c r="G43" s="15"/>
      <c r="H43" s="15"/>
      <c r="I43" s="15">
        <v>229</v>
      </c>
      <c r="J43" s="15"/>
      <c r="K43" s="15"/>
      <c r="L43" s="15">
        <v>3083</v>
      </c>
      <c r="M43" s="15">
        <v>1473</v>
      </c>
      <c r="N43" s="15">
        <v>1570</v>
      </c>
      <c r="O43" s="15">
        <v>3126</v>
      </c>
      <c r="P43" s="15">
        <v>1568</v>
      </c>
      <c r="Q43" s="15">
        <v>1825</v>
      </c>
      <c r="R43" s="15">
        <v>3158</v>
      </c>
      <c r="S43" s="15">
        <v>696</v>
      </c>
      <c r="T43" s="15">
        <v>4090</v>
      </c>
      <c r="U43" s="15">
        <v>3072</v>
      </c>
      <c r="V43" s="15">
        <v>2432</v>
      </c>
      <c r="W43" s="15">
        <v>384</v>
      </c>
      <c r="X43" s="15">
        <v>2499</v>
      </c>
      <c r="Y43" s="15">
        <v>324</v>
      </c>
      <c r="Z43" s="15">
        <v>3843</v>
      </c>
      <c r="AA43" s="15">
        <v>5688</v>
      </c>
      <c r="AB43" s="15">
        <v>3780</v>
      </c>
      <c r="AC43" s="15">
        <v>339</v>
      </c>
      <c r="AD43" s="15">
        <v>882</v>
      </c>
      <c r="AE43" s="15">
        <v>7817</v>
      </c>
      <c r="AF43" s="15">
        <v>6094</v>
      </c>
      <c r="AG43" s="15">
        <v>1072</v>
      </c>
      <c r="AH43" s="15">
        <v>1746</v>
      </c>
      <c r="AI43" s="15">
        <v>24780</v>
      </c>
      <c r="AJ43" s="15">
        <v>4295</v>
      </c>
      <c r="AK43" s="15">
        <v>3266</v>
      </c>
      <c r="AL43" s="15">
        <v>4774</v>
      </c>
      <c r="AM43" s="15">
        <v>1558</v>
      </c>
      <c r="AN43" s="15">
        <v>3395</v>
      </c>
      <c r="AO43" s="15">
        <v>18517</v>
      </c>
      <c r="AP43" s="15">
        <v>106</v>
      </c>
      <c r="AQ43" s="15">
        <v>637</v>
      </c>
      <c r="AR43" s="15">
        <v>19</v>
      </c>
      <c r="AS43" s="15"/>
      <c r="AT43" s="15">
        <v>11789</v>
      </c>
      <c r="AU43" s="15">
        <v>4019</v>
      </c>
      <c r="AV43" s="15">
        <v>4399</v>
      </c>
      <c r="AW43" s="15">
        <v>377</v>
      </c>
      <c r="AX43" s="15">
        <v>292</v>
      </c>
      <c r="AY43" s="15">
        <v>322</v>
      </c>
      <c r="AZ43" s="15">
        <v>20142</v>
      </c>
      <c r="BA43" s="15">
        <v>1020</v>
      </c>
      <c r="BB43" s="15">
        <v>38930</v>
      </c>
      <c r="BC43" s="15">
        <v>2900</v>
      </c>
      <c r="BD43" s="15"/>
      <c r="BE43" s="15">
        <v>631</v>
      </c>
      <c r="BF43" s="15">
        <v>1804</v>
      </c>
      <c r="BG43" s="15">
        <v>3790</v>
      </c>
      <c r="BH43" s="15">
        <v>1217</v>
      </c>
      <c r="BI43" s="15">
        <v>119</v>
      </c>
      <c r="BJ43" s="15">
        <v>285</v>
      </c>
      <c r="BK43" s="15"/>
      <c r="BL43" s="15"/>
      <c r="BM43" s="15">
        <v>2605</v>
      </c>
      <c r="BN43" s="15">
        <v>875</v>
      </c>
      <c r="BO43" s="15">
        <v>133</v>
      </c>
      <c r="BP43" s="15">
        <v>651</v>
      </c>
      <c r="BQ43" s="15">
        <v>2</v>
      </c>
      <c r="BR43" s="15">
        <v>322</v>
      </c>
      <c r="BS43" s="15">
        <v>6171</v>
      </c>
      <c r="BT43" s="15">
        <v>489</v>
      </c>
      <c r="BU43" s="15">
        <v>375</v>
      </c>
      <c r="BV43" s="15">
        <v>129</v>
      </c>
      <c r="BW43" s="15">
        <v>272</v>
      </c>
      <c r="BX43" s="15">
        <v>8029</v>
      </c>
      <c r="BY43" s="15">
        <v>312</v>
      </c>
      <c r="BZ43" s="15">
        <v>64</v>
      </c>
      <c r="CA43" s="15">
        <v>406</v>
      </c>
      <c r="CB43" s="15">
        <v>73</v>
      </c>
      <c r="CC43" s="15">
        <v>86</v>
      </c>
      <c r="CD43" s="15">
        <v>12</v>
      </c>
      <c r="CE43" s="15">
        <v>634</v>
      </c>
      <c r="CF43" s="15">
        <v>74</v>
      </c>
      <c r="CG43" s="15">
        <v>2882</v>
      </c>
      <c r="CH43" s="15">
        <v>316</v>
      </c>
      <c r="CI43" s="15"/>
      <c r="CJ43" s="18">
        <v>241433</v>
      </c>
      <c r="CK43" s="17">
        <v>40627</v>
      </c>
      <c r="CL43" s="15"/>
      <c r="CM43" s="15"/>
      <c r="CN43" s="15">
        <v>40627</v>
      </c>
      <c r="CO43" s="15">
        <v>2344</v>
      </c>
      <c r="CP43" s="15">
        <v>160932</v>
      </c>
      <c r="CQ43" s="15">
        <v>163277</v>
      </c>
      <c r="CR43" s="15">
        <v>69997</v>
      </c>
      <c r="CS43" s="15">
        <v>24533</v>
      </c>
      <c r="CT43" s="15">
        <v>8058</v>
      </c>
      <c r="CU43" s="15">
        <v>102588</v>
      </c>
      <c r="CV43" s="18">
        <v>306491</v>
      </c>
      <c r="CW43" s="19">
        <v>547924</v>
      </c>
    </row>
    <row r="44" spans="1:101" ht="21" customHeight="1">
      <c r="A44" s="56">
        <v>39</v>
      </c>
      <c r="B44" s="101" t="s">
        <v>49</v>
      </c>
      <c r="C44" s="102"/>
      <c r="D44" s="17">
        <v>3</v>
      </c>
      <c r="E44" s="15">
        <v>4</v>
      </c>
      <c r="F44" s="15"/>
      <c r="G44" s="15">
        <v>3</v>
      </c>
      <c r="H44" s="15"/>
      <c r="I44" s="15"/>
      <c r="J44" s="15"/>
      <c r="K44" s="15"/>
      <c r="L44" s="15"/>
      <c r="M44" s="15"/>
      <c r="N44" s="15"/>
      <c r="O44" s="15"/>
      <c r="P44" s="15"/>
      <c r="Q44" s="15">
        <v>1</v>
      </c>
      <c r="R44" s="15"/>
      <c r="S44" s="15"/>
      <c r="T44" s="15">
        <v>4</v>
      </c>
      <c r="U44" s="15"/>
      <c r="V44" s="15"/>
      <c r="W44" s="15"/>
      <c r="X44" s="15"/>
      <c r="Y44" s="15"/>
      <c r="Z44" s="15"/>
      <c r="AA44" s="15"/>
      <c r="AB44" s="15">
        <v>11</v>
      </c>
      <c r="AC44" s="15"/>
      <c r="AD44" s="15">
        <v>8</v>
      </c>
      <c r="AE44" s="15"/>
      <c r="AF44" s="15"/>
      <c r="AG44" s="15"/>
      <c r="AH44" s="15"/>
      <c r="AI44" s="15">
        <v>55</v>
      </c>
      <c r="AJ44" s="15"/>
      <c r="AK44" s="15">
        <v>10</v>
      </c>
      <c r="AL44" s="15"/>
      <c r="AM44" s="15">
        <v>2</v>
      </c>
      <c r="AN44" s="15"/>
      <c r="AO44" s="15"/>
      <c r="AP44" s="15">
        <v>39692</v>
      </c>
      <c r="AQ44" s="15"/>
      <c r="AR44" s="15"/>
      <c r="AS44" s="15">
        <v>11</v>
      </c>
      <c r="AT44" s="15">
        <v>240</v>
      </c>
      <c r="AU44" s="15"/>
      <c r="AV44" s="15"/>
      <c r="AW44" s="15"/>
      <c r="AX44" s="15">
        <v>259</v>
      </c>
      <c r="AY44" s="15"/>
      <c r="AZ44" s="15"/>
      <c r="BA44" s="15">
        <v>44</v>
      </c>
      <c r="BB44" s="15">
        <v>908</v>
      </c>
      <c r="BC44" s="15">
        <v>1</v>
      </c>
      <c r="BD44" s="15">
        <v>2015</v>
      </c>
      <c r="BE44" s="15"/>
      <c r="BF44" s="15"/>
      <c r="BG44" s="15">
        <v>3</v>
      </c>
      <c r="BH44" s="15"/>
      <c r="BI44" s="15"/>
      <c r="BJ44" s="15"/>
      <c r="BK44" s="15">
        <v>17</v>
      </c>
      <c r="BL44" s="15">
        <v>5</v>
      </c>
      <c r="BM44" s="15"/>
      <c r="BN44" s="15">
        <v>8229</v>
      </c>
      <c r="BO44" s="15">
        <v>13</v>
      </c>
      <c r="BP44" s="15">
        <v>75</v>
      </c>
      <c r="BQ44" s="15">
        <v>261</v>
      </c>
      <c r="BR44" s="15"/>
      <c r="BS44" s="15"/>
      <c r="BT44" s="15">
        <v>2959</v>
      </c>
      <c r="BU44" s="15">
        <v>31</v>
      </c>
      <c r="BV44" s="15">
        <v>318</v>
      </c>
      <c r="BW44" s="15">
        <v>269</v>
      </c>
      <c r="BX44" s="15">
        <v>550</v>
      </c>
      <c r="BY44" s="15">
        <v>422</v>
      </c>
      <c r="BZ44" s="15">
        <v>304</v>
      </c>
      <c r="CA44" s="15">
        <v>272</v>
      </c>
      <c r="CB44" s="15">
        <v>142</v>
      </c>
      <c r="CC44" s="15">
        <v>79</v>
      </c>
      <c r="CD44" s="15">
        <v>25</v>
      </c>
      <c r="CE44" s="15">
        <v>47</v>
      </c>
      <c r="CF44" s="15">
        <v>308</v>
      </c>
      <c r="CG44" s="15">
        <v>117</v>
      </c>
      <c r="CH44" s="15">
        <v>312</v>
      </c>
      <c r="CI44" s="15"/>
      <c r="CJ44" s="18">
        <v>58030</v>
      </c>
      <c r="CK44" s="17">
        <v>21772</v>
      </c>
      <c r="CL44" s="15"/>
      <c r="CM44" s="15"/>
      <c r="CN44" s="15">
        <v>21772</v>
      </c>
      <c r="CO44" s="15">
        <v>1249</v>
      </c>
      <c r="CP44" s="15">
        <v>42186</v>
      </c>
      <c r="CQ44" s="15">
        <v>43435</v>
      </c>
      <c r="CR44" s="15">
        <v>1203</v>
      </c>
      <c r="CS44" s="15">
        <v>12114</v>
      </c>
      <c r="CT44" s="15">
        <v>12081</v>
      </c>
      <c r="CU44" s="15">
        <v>25399</v>
      </c>
      <c r="CV44" s="18">
        <v>90605</v>
      </c>
      <c r="CW44" s="19">
        <v>148635</v>
      </c>
    </row>
    <row r="45" spans="1:101" ht="12.75" customHeight="1">
      <c r="A45" s="56">
        <v>40</v>
      </c>
      <c r="B45" s="101" t="s">
        <v>50</v>
      </c>
      <c r="C45" s="102"/>
      <c r="D45" s="17">
        <v>151</v>
      </c>
      <c r="E45" s="15">
        <v>45</v>
      </c>
      <c r="F45" s="15"/>
      <c r="G45" s="15">
        <v>13</v>
      </c>
      <c r="H45" s="15"/>
      <c r="I45" s="15">
        <v>3</v>
      </c>
      <c r="J45" s="15"/>
      <c r="K45" s="15"/>
      <c r="L45" s="15">
        <v>313</v>
      </c>
      <c r="M45" s="15">
        <v>11</v>
      </c>
      <c r="N45" s="15">
        <v>9</v>
      </c>
      <c r="O45" s="15">
        <v>9</v>
      </c>
      <c r="P45" s="15"/>
      <c r="Q45" s="15"/>
      <c r="R45" s="15"/>
      <c r="S45" s="15"/>
      <c r="T45" s="15"/>
      <c r="U45" s="15"/>
      <c r="V45" s="15"/>
      <c r="W45" s="15"/>
      <c r="X45" s="15">
        <v>33</v>
      </c>
      <c r="Y45" s="15">
        <v>42</v>
      </c>
      <c r="Z45" s="15"/>
      <c r="AA45" s="15">
        <v>5</v>
      </c>
      <c r="AB45" s="15">
        <v>7</v>
      </c>
      <c r="AC45" s="15"/>
      <c r="AD45" s="15"/>
      <c r="AE45" s="15"/>
      <c r="AF45" s="15"/>
      <c r="AG45" s="15"/>
      <c r="AH45" s="15">
        <v>49</v>
      </c>
      <c r="AI45" s="15">
        <v>226</v>
      </c>
      <c r="AJ45" s="15"/>
      <c r="AK45" s="15">
        <v>418</v>
      </c>
      <c r="AL45" s="15"/>
      <c r="AM45" s="15">
        <v>238</v>
      </c>
      <c r="AN45" s="15">
        <v>1834</v>
      </c>
      <c r="AO45" s="15">
        <v>9155</v>
      </c>
      <c r="AP45" s="15">
        <v>438</v>
      </c>
      <c r="AQ45" s="15">
        <v>37131</v>
      </c>
      <c r="AR45" s="15">
        <v>1084</v>
      </c>
      <c r="AS45" s="15">
        <v>5347</v>
      </c>
      <c r="AT45" s="15">
        <v>12960</v>
      </c>
      <c r="AU45" s="15">
        <v>357</v>
      </c>
      <c r="AV45" s="15">
        <v>142</v>
      </c>
      <c r="AW45" s="15"/>
      <c r="AX45" s="15"/>
      <c r="AY45" s="15"/>
      <c r="AZ45" s="15">
        <v>42</v>
      </c>
      <c r="BA45" s="15"/>
      <c r="BB45" s="15">
        <v>140136</v>
      </c>
      <c r="BC45" s="15">
        <v>32</v>
      </c>
      <c r="BD45" s="15"/>
      <c r="BE45" s="15">
        <v>305</v>
      </c>
      <c r="BF45" s="15">
        <v>39</v>
      </c>
      <c r="BG45" s="15"/>
      <c r="BH45" s="15"/>
      <c r="BI45" s="15"/>
      <c r="BJ45" s="15"/>
      <c r="BK45" s="15"/>
      <c r="BL45" s="15"/>
      <c r="BM45" s="15">
        <v>959</v>
      </c>
      <c r="BN45" s="15">
        <v>2</v>
      </c>
      <c r="BO45" s="15">
        <v>112</v>
      </c>
      <c r="BP45" s="15">
        <v>1</v>
      </c>
      <c r="BQ45" s="15">
        <v>59</v>
      </c>
      <c r="BR45" s="15"/>
      <c r="BS45" s="15">
        <v>1376</v>
      </c>
      <c r="BT45" s="15">
        <v>489</v>
      </c>
      <c r="BU45" s="15"/>
      <c r="BV45" s="15"/>
      <c r="BW45" s="15">
        <v>426</v>
      </c>
      <c r="BX45" s="15">
        <v>201</v>
      </c>
      <c r="BY45" s="15">
        <v>273</v>
      </c>
      <c r="BZ45" s="15">
        <v>152</v>
      </c>
      <c r="CA45" s="15">
        <v>338</v>
      </c>
      <c r="CB45" s="15">
        <v>241</v>
      </c>
      <c r="CC45" s="15">
        <v>65</v>
      </c>
      <c r="CD45" s="15">
        <v>39</v>
      </c>
      <c r="CE45" s="15"/>
      <c r="CF45" s="15">
        <v>120</v>
      </c>
      <c r="CG45" s="15">
        <v>428</v>
      </c>
      <c r="CH45" s="15">
        <v>142</v>
      </c>
      <c r="CI45" s="15"/>
      <c r="CJ45" s="18">
        <v>215996</v>
      </c>
      <c r="CK45" s="17">
        <v>6246</v>
      </c>
      <c r="CL45" s="15"/>
      <c r="CM45" s="15"/>
      <c r="CN45" s="15">
        <v>6246</v>
      </c>
      <c r="CO45" s="15">
        <v>562</v>
      </c>
      <c r="CP45" s="15">
        <v>41005</v>
      </c>
      <c r="CQ45" s="15">
        <v>41566</v>
      </c>
      <c r="CR45" s="15">
        <v>28892</v>
      </c>
      <c r="CS45" s="15">
        <v>22570</v>
      </c>
      <c r="CT45" s="15">
        <v>12769</v>
      </c>
      <c r="CU45" s="15">
        <v>64231</v>
      </c>
      <c r="CV45" s="18">
        <v>112044</v>
      </c>
      <c r="CW45" s="19">
        <v>328039</v>
      </c>
    </row>
    <row r="46" spans="1:101" ht="12.75" customHeight="1">
      <c r="A46" s="56">
        <v>41</v>
      </c>
      <c r="B46" s="101" t="s">
        <v>51</v>
      </c>
      <c r="C46" s="102"/>
      <c r="D46" s="17"/>
      <c r="E46" s="15"/>
      <c r="F46" s="15"/>
      <c r="G46" s="15"/>
      <c r="H46" s="15"/>
      <c r="I46" s="15"/>
      <c r="J46" s="15"/>
      <c r="K46" s="15"/>
      <c r="L46" s="15">
        <v>5</v>
      </c>
      <c r="M46" s="15"/>
      <c r="N46" s="15"/>
      <c r="O46" s="15"/>
      <c r="P46" s="15">
        <v>1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55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>
        <v>6433</v>
      </c>
      <c r="AS46" s="15">
        <v>1200</v>
      </c>
      <c r="AT46" s="15">
        <v>1618</v>
      </c>
      <c r="AU46" s="15"/>
      <c r="AV46" s="15"/>
      <c r="AW46" s="15"/>
      <c r="AX46" s="15">
        <v>101</v>
      </c>
      <c r="AY46" s="15"/>
      <c r="AZ46" s="15"/>
      <c r="BA46" s="15"/>
      <c r="BB46" s="15">
        <v>30272</v>
      </c>
      <c r="BC46" s="15"/>
      <c r="BD46" s="15">
        <v>435</v>
      </c>
      <c r="BE46" s="15">
        <v>1260</v>
      </c>
      <c r="BF46" s="15"/>
      <c r="BG46" s="15">
        <v>325</v>
      </c>
      <c r="BH46" s="15">
        <v>32</v>
      </c>
      <c r="BI46" s="15"/>
      <c r="BJ46" s="15"/>
      <c r="BK46" s="15"/>
      <c r="BL46" s="15">
        <v>35</v>
      </c>
      <c r="BM46" s="15"/>
      <c r="BN46" s="15">
        <v>52688</v>
      </c>
      <c r="BO46" s="15"/>
      <c r="BP46" s="15"/>
      <c r="BQ46" s="15">
        <v>4</v>
      </c>
      <c r="BR46" s="15"/>
      <c r="BS46" s="15"/>
      <c r="BT46" s="15">
        <v>3177</v>
      </c>
      <c r="BU46" s="15"/>
      <c r="BV46" s="15"/>
      <c r="BW46" s="15">
        <v>522</v>
      </c>
      <c r="BX46" s="15">
        <v>286</v>
      </c>
      <c r="BY46" s="15">
        <v>501</v>
      </c>
      <c r="BZ46" s="15">
        <v>288</v>
      </c>
      <c r="CA46" s="15">
        <v>429</v>
      </c>
      <c r="CB46" s="15">
        <v>302</v>
      </c>
      <c r="CC46" s="15">
        <v>130</v>
      </c>
      <c r="CD46" s="15">
        <v>53</v>
      </c>
      <c r="CE46" s="15"/>
      <c r="CF46" s="15">
        <v>657</v>
      </c>
      <c r="CG46" s="15">
        <v>547</v>
      </c>
      <c r="CH46" s="15">
        <v>29</v>
      </c>
      <c r="CI46" s="15"/>
      <c r="CJ46" s="18">
        <v>101386</v>
      </c>
      <c r="CK46" s="17">
        <v>40618</v>
      </c>
      <c r="CL46" s="15"/>
      <c r="CM46" s="15"/>
      <c r="CN46" s="15">
        <v>40618</v>
      </c>
      <c r="CO46" s="15">
        <v>89</v>
      </c>
      <c r="CP46" s="15">
        <v>38307</v>
      </c>
      <c r="CQ46" s="15">
        <v>38396</v>
      </c>
      <c r="CR46" s="15"/>
      <c r="CS46" s="15">
        <v>2278</v>
      </c>
      <c r="CT46" s="15">
        <v>2782</v>
      </c>
      <c r="CU46" s="15">
        <v>5060</v>
      </c>
      <c r="CV46" s="18">
        <v>84075</v>
      </c>
      <c r="CW46" s="19">
        <v>185460</v>
      </c>
    </row>
    <row r="47" spans="1:101" ht="22.5" customHeight="1">
      <c r="A47" s="56">
        <v>42</v>
      </c>
      <c r="B47" s="101" t="s">
        <v>52</v>
      </c>
      <c r="C47" s="102"/>
      <c r="D47" s="17"/>
      <c r="E47" s="15"/>
      <c r="F47" s="15"/>
      <c r="G47" s="15"/>
      <c r="H47" s="15"/>
      <c r="I47" s="15">
        <v>11</v>
      </c>
      <c r="J47" s="15"/>
      <c r="K47" s="15"/>
      <c r="L47" s="15">
        <v>116</v>
      </c>
      <c r="M47" s="15">
        <v>10</v>
      </c>
      <c r="N47" s="15"/>
      <c r="O47" s="15">
        <v>52</v>
      </c>
      <c r="P47" s="15">
        <v>184</v>
      </c>
      <c r="Q47" s="15">
        <v>10</v>
      </c>
      <c r="R47" s="15">
        <v>23</v>
      </c>
      <c r="S47" s="15"/>
      <c r="T47" s="15"/>
      <c r="U47" s="15">
        <v>3</v>
      </c>
      <c r="V47" s="15"/>
      <c r="W47" s="15"/>
      <c r="X47" s="15"/>
      <c r="Y47" s="15"/>
      <c r="Z47" s="15"/>
      <c r="AA47" s="15"/>
      <c r="AB47" s="15">
        <v>53</v>
      </c>
      <c r="AC47" s="15">
        <v>65</v>
      </c>
      <c r="AD47" s="15"/>
      <c r="AE47" s="15">
        <v>9</v>
      </c>
      <c r="AF47" s="15">
        <v>1</v>
      </c>
      <c r="AG47" s="15"/>
      <c r="AH47" s="15"/>
      <c r="AI47" s="15">
        <v>392</v>
      </c>
      <c r="AJ47" s="15"/>
      <c r="AK47" s="15">
        <v>141</v>
      </c>
      <c r="AL47" s="15"/>
      <c r="AM47" s="15"/>
      <c r="AN47" s="15">
        <v>68</v>
      </c>
      <c r="AO47" s="15">
        <v>185</v>
      </c>
      <c r="AP47" s="15">
        <v>36</v>
      </c>
      <c r="AQ47" s="15"/>
      <c r="AR47" s="15"/>
      <c r="AS47" s="15">
        <v>4190</v>
      </c>
      <c r="AT47" s="15">
        <v>442</v>
      </c>
      <c r="AU47" s="15">
        <v>2</v>
      </c>
      <c r="AV47" s="15">
        <v>3</v>
      </c>
      <c r="AW47" s="15"/>
      <c r="AX47" s="15">
        <v>1</v>
      </c>
      <c r="AY47" s="15"/>
      <c r="AZ47" s="15"/>
      <c r="BA47" s="15">
        <v>451</v>
      </c>
      <c r="BB47" s="15">
        <v>433</v>
      </c>
      <c r="BC47" s="15"/>
      <c r="BD47" s="15">
        <v>115</v>
      </c>
      <c r="BE47" s="15">
        <v>9</v>
      </c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>
        <v>5</v>
      </c>
      <c r="BR47" s="15"/>
      <c r="BS47" s="15"/>
      <c r="BT47" s="15"/>
      <c r="BU47" s="15">
        <v>100</v>
      </c>
      <c r="BV47" s="15"/>
      <c r="BW47" s="15"/>
      <c r="BX47" s="15">
        <v>261</v>
      </c>
      <c r="BY47" s="15">
        <v>1019</v>
      </c>
      <c r="BZ47" s="15">
        <v>292</v>
      </c>
      <c r="CA47" s="15">
        <v>16175</v>
      </c>
      <c r="CB47" s="15">
        <v>9455</v>
      </c>
      <c r="CC47" s="15">
        <v>8039</v>
      </c>
      <c r="CD47" s="15">
        <v>2713</v>
      </c>
      <c r="CE47" s="15">
        <v>1</v>
      </c>
      <c r="CF47" s="15">
        <v>8</v>
      </c>
      <c r="CG47" s="15"/>
      <c r="CH47" s="15">
        <v>91</v>
      </c>
      <c r="CI47" s="15"/>
      <c r="CJ47" s="18">
        <v>45161</v>
      </c>
      <c r="CK47" s="17">
        <v>21625</v>
      </c>
      <c r="CL47" s="15"/>
      <c r="CM47" s="15">
        <v>3362</v>
      </c>
      <c r="CN47" s="15">
        <v>24987</v>
      </c>
      <c r="CO47" s="15">
        <v>-9</v>
      </c>
      <c r="CP47" s="15">
        <v>38557</v>
      </c>
      <c r="CQ47" s="15">
        <v>38547</v>
      </c>
      <c r="CR47" s="15">
        <v>21864</v>
      </c>
      <c r="CS47" s="15">
        <v>3363</v>
      </c>
      <c r="CT47" s="15">
        <v>2702</v>
      </c>
      <c r="CU47" s="15">
        <v>27929</v>
      </c>
      <c r="CV47" s="18">
        <v>91464</v>
      </c>
      <c r="CW47" s="19">
        <v>136625</v>
      </c>
    </row>
    <row r="48" spans="1:101" ht="21" customHeight="1">
      <c r="A48" s="56">
        <v>43</v>
      </c>
      <c r="B48" s="101" t="s">
        <v>53</v>
      </c>
      <c r="C48" s="102"/>
      <c r="D48" s="17">
        <v>4</v>
      </c>
      <c r="E48" s="15">
        <v>3</v>
      </c>
      <c r="F48" s="15">
        <v>14</v>
      </c>
      <c r="G48" s="15">
        <v>9</v>
      </c>
      <c r="H48" s="15"/>
      <c r="I48" s="15"/>
      <c r="J48" s="15"/>
      <c r="K48" s="15"/>
      <c r="L48" s="15"/>
      <c r="M48" s="15">
        <v>10</v>
      </c>
      <c r="N48" s="15">
        <v>12</v>
      </c>
      <c r="O48" s="15">
        <v>8</v>
      </c>
      <c r="P48" s="15"/>
      <c r="Q48" s="15"/>
      <c r="R48" s="15"/>
      <c r="S48" s="15"/>
      <c r="T48" s="15"/>
      <c r="U48" s="15"/>
      <c r="V48" s="15"/>
      <c r="W48" s="15"/>
      <c r="X48" s="15"/>
      <c r="Y48" s="15">
        <v>8</v>
      </c>
      <c r="Z48" s="15"/>
      <c r="AA48" s="15">
        <v>2</v>
      </c>
      <c r="AB48" s="15"/>
      <c r="AC48" s="15">
        <v>5</v>
      </c>
      <c r="AD48" s="15"/>
      <c r="AE48" s="15">
        <v>46</v>
      </c>
      <c r="AF48" s="15"/>
      <c r="AG48" s="15"/>
      <c r="AH48" s="15">
        <v>4</v>
      </c>
      <c r="AI48" s="15">
        <v>23</v>
      </c>
      <c r="AJ48" s="15"/>
      <c r="AK48" s="15"/>
      <c r="AL48" s="15">
        <v>6</v>
      </c>
      <c r="AM48" s="15"/>
      <c r="AN48" s="15"/>
      <c r="AO48" s="15">
        <v>15</v>
      </c>
      <c r="AP48" s="15">
        <v>3</v>
      </c>
      <c r="AQ48" s="15">
        <v>96</v>
      </c>
      <c r="AR48" s="15"/>
      <c r="AS48" s="15">
        <v>173</v>
      </c>
      <c r="AT48" s="15">
        <v>278330</v>
      </c>
      <c r="AU48" s="15">
        <v>109</v>
      </c>
      <c r="AV48" s="15">
        <v>40</v>
      </c>
      <c r="AW48" s="15"/>
      <c r="AX48" s="15">
        <v>1</v>
      </c>
      <c r="AY48" s="15"/>
      <c r="AZ48" s="15">
        <v>518</v>
      </c>
      <c r="BA48" s="15"/>
      <c r="BB48" s="15">
        <v>249</v>
      </c>
      <c r="BC48" s="15">
        <v>42655</v>
      </c>
      <c r="BD48" s="15"/>
      <c r="BE48" s="15"/>
      <c r="BF48" s="15"/>
      <c r="BG48" s="15">
        <v>2</v>
      </c>
      <c r="BH48" s="15"/>
      <c r="BI48" s="15"/>
      <c r="BJ48" s="15">
        <v>12816</v>
      </c>
      <c r="BK48" s="15"/>
      <c r="BL48" s="15"/>
      <c r="BM48" s="15">
        <v>1672</v>
      </c>
      <c r="BN48" s="15"/>
      <c r="BO48" s="15"/>
      <c r="BP48" s="15">
        <v>2</v>
      </c>
      <c r="BQ48" s="15"/>
      <c r="BR48" s="15">
        <v>1</v>
      </c>
      <c r="BS48" s="15">
        <v>447</v>
      </c>
      <c r="BT48" s="15"/>
      <c r="BU48" s="15"/>
      <c r="BV48" s="15"/>
      <c r="BW48" s="15">
        <v>15</v>
      </c>
      <c r="BX48" s="15">
        <v>701</v>
      </c>
      <c r="BY48" s="15"/>
      <c r="BZ48" s="15">
        <v>5</v>
      </c>
      <c r="CA48" s="15">
        <v>29</v>
      </c>
      <c r="CB48" s="15">
        <v>15</v>
      </c>
      <c r="CC48" s="15">
        <v>8</v>
      </c>
      <c r="CD48" s="15">
        <v>1</v>
      </c>
      <c r="CE48" s="15">
        <v>111</v>
      </c>
      <c r="CF48" s="15">
        <v>3</v>
      </c>
      <c r="CG48" s="15">
        <v>36</v>
      </c>
      <c r="CH48" s="15"/>
      <c r="CI48" s="15"/>
      <c r="CJ48" s="18">
        <v>338209</v>
      </c>
      <c r="CK48" s="17">
        <v>252887</v>
      </c>
      <c r="CL48" s="15"/>
      <c r="CM48" s="15"/>
      <c r="CN48" s="15">
        <v>252887</v>
      </c>
      <c r="CO48" s="15">
        <v>4035</v>
      </c>
      <c r="CP48" s="15">
        <v>124677</v>
      </c>
      <c r="CQ48" s="15">
        <v>128712</v>
      </c>
      <c r="CR48" s="15">
        <v>195508</v>
      </c>
      <c r="CS48" s="15">
        <v>336667</v>
      </c>
      <c r="CT48" s="15">
        <v>90671</v>
      </c>
      <c r="CU48" s="15">
        <v>622845</v>
      </c>
      <c r="CV48" s="18">
        <v>1004445</v>
      </c>
      <c r="CW48" s="19">
        <v>1342654</v>
      </c>
    </row>
    <row r="49" spans="1:101" ht="12.75" customHeight="1">
      <c r="A49" s="56">
        <v>44</v>
      </c>
      <c r="B49" s="101" t="s">
        <v>54</v>
      </c>
      <c r="C49" s="102"/>
      <c r="D49" s="17">
        <v>15</v>
      </c>
      <c r="E49" s="15">
        <v>5</v>
      </c>
      <c r="F49" s="15">
        <v>8</v>
      </c>
      <c r="G49" s="15">
        <v>3</v>
      </c>
      <c r="H49" s="15"/>
      <c r="I49" s="15">
        <v>644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>
        <v>10</v>
      </c>
      <c r="AB49" s="15"/>
      <c r="AC49" s="15"/>
      <c r="AD49" s="15"/>
      <c r="AE49" s="15"/>
      <c r="AF49" s="15"/>
      <c r="AG49" s="15">
        <v>1</v>
      </c>
      <c r="AH49" s="15"/>
      <c r="AI49" s="15"/>
      <c r="AJ49" s="15"/>
      <c r="AK49" s="15"/>
      <c r="AL49" s="15"/>
      <c r="AM49" s="15"/>
      <c r="AN49" s="15"/>
      <c r="AO49" s="15">
        <v>61</v>
      </c>
      <c r="AP49" s="15"/>
      <c r="AQ49" s="15">
        <v>3</v>
      </c>
      <c r="AR49" s="15"/>
      <c r="AS49" s="15"/>
      <c r="AT49" s="15"/>
      <c r="AU49" s="15">
        <v>26725</v>
      </c>
      <c r="AV49" s="15"/>
      <c r="AW49" s="15"/>
      <c r="AX49" s="15"/>
      <c r="AY49" s="15"/>
      <c r="AZ49" s="15"/>
      <c r="BA49" s="15"/>
      <c r="BB49" s="15"/>
      <c r="BC49" s="15"/>
      <c r="BD49" s="15"/>
      <c r="BE49" s="15">
        <v>4</v>
      </c>
      <c r="BF49" s="15"/>
      <c r="BG49" s="15"/>
      <c r="BH49" s="15">
        <v>1358</v>
      </c>
      <c r="BI49" s="15"/>
      <c r="BJ49" s="15">
        <v>23</v>
      </c>
      <c r="BK49" s="15">
        <v>39</v>
      </c>
      <c r="BL49" s="15">
        <v>8862</v>
      </c>
      <c r="BM49" s="15">
        <v>1530</v>
      </c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>
        <v>5222</v>
      </c>
      <c r="BY49" s="15">
        <v>211</v>
      </c>
      <c r="BZ49" s="15">
        <v>98</v>
      </c>
      <c r="CA49" s="15">
        <v>97</v>
      </c>
      <c r="CB49" s="15">
        <v>144</v>
      </c>
      <c r="CC49" s="15">
        <v>28</v>
      </c>
      <c r="CD49" s="15">
        <v>26</v>
      </c>
      <c r="CE49" s="15">
        <v>4</v>
      </c>
      <c r="CF49" s="15"/>
      <c r="CG49" s="15"/>
      <c r="CH49" s="15">
        <v>28</v>
      </c>
      <c r="CI49" s="15"/>
      <c r="CJ49" s="18">
        <v>45152</v>
      </c>
      <c r="CK49" s="17">
        <v>15662</v>
      </c>
      <c r="CL49" s="15"/>
      <c r="CM49" s="15">
        <v>739</v>
      </c>
      <c r="CN49" s="15">
        <v>16400</v>
      </c>
      <c r="CO49" s="15">
        <v>-1125</v>
      </c>
      <c r="CP49" s="15">
        <v>33759</v>
      </c>
      <c r="CQ49" s="15">
        <v>32634</v>
      </c>
      <c r="CR49" s="15">
        <v>18648</v>
      </c>
      <c r="CS49" s="15">
        <v>7060</v>
      </c>
      <c r="CT49" s="15">
        <v>10465</v>
      </c>
      <c r="CU49" s="15">
        <v>36173</v>
      </c>
      <c r="CV49" s="18">
        <v>85207</v>
      </c>
      <c r="CW49" s="19">
        <v>130360</v>
      </c>
    </row>
    <row r="50" spans="1:101" ht="12.75" customHeight="1">
      <c r="A50" s="56">
        <v>45</v>
      </c>
      <c r="B50" s="101" t="s">
        <v>55</v>
      </c>
      <c r="C50" s="102"/>
      <c r="D50" s="17">
        <v>1</v>
      </c>
      <c r="E50" s="15"/>
      <c r="F50" s="15"/>
      <c r="G50" s="15">
        <v>1</v>
      </c>
      <c r="H50" s="15"/>
      <c r="I50" s="15"/>
      <c r="J50" s="15"/>
      <c r="K50" s="15"/>
      <c r="L50" s="15">
        <v>2</v>
      </c>
      <c r="M50" s="15"/>
      <c r="N50" s="15">
        <v>1</v>
      </c>
      <c r="O50" s="15"/>
      <c r="P50" s="15">
        <v>10</v>
      </c>
      <c r="Q50" s="15"/>
      <c r="R50" s="15"/>
      <c r="S50" s="15">
        <v>1</v>
      </c>
      <c r="T50" s="15"/>
      <c r="U50" s="15"/>
      <c r="V50" s="15">
        <v>1</v>
      </c>
      <c r="W50" s="15"/>
      <c r="X50" s="15"/>
      <c r="Y50" s="15"/>
      <c r="Z50" s="15">
        <v>13</v>
      </c>
      <c r="AA50" s="15">
        <v>20</v>
      </c>
      <c r="AB50" s="15"/>
      <c r="AC50" s="15"/>
      <c r="AD50" s="15"/>
      <c r="AE50" s="15"/>
      <c r="AF50" s="15">
        <v>1053</v>
      </c>
      <c r="AG50" s="15"/>
      <c r="AH50" s="15">
        <v>53</v>
      </c>
      <c r="AI50" s="15">
        <v>560</v>
      </c>
      <c r="AJ50" s="15"/>
      <c r="AK50" s="15"/>
      <c r="AL50" s="15"/>
      <c r="AM50" s="15">
        <v>640</v>
      </c>
      <c r="AN50" s="15"/>
      <c r="AO50" s="15"/>
      <c r="AP50" s="15"/>
      <c r="AQ50" s="15"/>
      <c r="AR50" s="15"/>
      <c r="AS50" s="15">
        <v>3</v>
      </c>
      <c r="AT50" s="15">
        <v>194</v>
      </c>
      <c r="AU50" s="15">
        <v>1076</v>
      </c>
      <c r="AV50" s="15">
        <v>53643</v>
      </c>
      <c r="AW50" s="15">
        <v>406</v>
      </c>
      <c r="AX50" s="15"/>
      <c r="AY50" s="15"/>
      <c r="AZ50" s="15"/>
      <c r="BA50" s="15">
        <v>25</v>
      </c>
      <c r="BB50" s="15">
        <v>6139</v>
      </c>
      <c r="BC50" s="15"/>
      <c r="BD50" s="15">
        <v>390</v>
      </c>
      <c r="BE50" s="15">
        <v>154</v>
      </c>
      <c r="BF50" s="15">
        <v>1652</v>
      </c>
      <c r="BG50" s="15"/>
      <c r="BH50" s="15"/>
      <c r="BI50" s="15"/>
      <c r="BJ50" s="15"/>
      <c r="BK50" s="15"/>
      <c r="BL50" s="15"/>
      <c r="BM50" s="15"/>
      <c r="BN50" s="15"/>
      <c r="BO50" s="15"/>
      <c r="BP50" s="15">
        <v>77</v>
      </c>
      <c r="BQ50" s="15">
        <v>117</v>
      </c>
      <c r="BR50" s="15"/>
      <c r="BS50" s="15"/>
      <c r="BT50" s="15">
        <v>1</v>
      </c>
      <c r="BU50" s="15"/>
      <c r="BV50" s="15">
        <v>30</v>
      </c>
      <c r="BW50" s="15">
        <v>393</v>
      </c>
      <c r="BX50" s="15">
        <v>274</v>
      </c>
      <c r="BY50" s="15">
        <v>364</v>
      </c>
      <c r="BZ50" s="15">
        <v>211</v>
      </c>
      <c r="CA50" s="15">
        <v>265</v>
      </c>
      <c r="CB50" s="15">
        <v>22</v>
      </c>
      <c r="CC50" s="15">
        <v>76</v>
      </c>
      <c r="CD50" s="15">
        <v>4</v>
      </c>
      <c r="CE50" s="15">
        <v>9</v>
      </c>
      <c r="CF50" s="15">
        <v>217</v>
      </c>
      <c r="CG50" s="15">
        <v>158</v>
      </c>
      <c r="CH50" s="15">
        <v>124</v>
      </c>
      <c r="CI50" s="15"/>
      <c r="CJ50" s="18">
        <v>68382</v>
      </c>
      <c r="CK50" s="17">
        <v>64813</v>
      </c>
      <c r="CL50" s="15"/>
      <c r="CM50" s="15"/>
      <c r="CN50" s="15">
        <v>64813</v>
      </c>
      <c r="CO50" s="15">
        <v>1009</v>
      </c>
      <c r="CP50" s="15">
        <v>31582</v>
      </c>
      <c r="CQ50" s="15">
        <v>32591</v>
      </c>
      <c r="CR50" s="15">
        <v>160061</v>
      </c>
      <c r="CS50" s="15">
        <v>45540</v>
      </c>
      <c r="CT50" s="15">
        <v>32055</v>
      </c>
      <c r="CU50" s="15">
        <v>237657</v>
      </c>
      <c r="CV50" s="18">
        <v>335061</v>
      </c>
      <c r="CW50" s="19">
        <v>403443</v>
      </c>
    </row>
    <row r="51" spans="1:101" ht="12.75" customHeight="1">
      <c r="A51" s="56">
        <v>46</v>
      </c>
      <c r="B51" s="101" t="s">
        <v>56</v>
      </c>
      <c r="C51" s="102"/>
      <c r="D51" s="17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v>5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>
        <v>18458</v>
      </c>
      <c r="AX51" s="15"/>
      <c r="AY51" s="15"/>
      <c r="AZ51" s="15"/>
      <c r="BA51" s="15"/>
      <c r="BB51" s="15"/>
      <c r="BC51" s="15"/>
      <c r="BD51" s="15"/>
      <c r="BE51" s="15"/>
      <c r="BF51" s="15"/>
      <c r="BG51" s="15">
        <v>139</v>
      </c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>
        <v>1</v>
      </c>
      <c r="BX51" s="15"/>
      <c r="BY51" s="15"/>
      <c r="BZ51" s="15">
        <v>24</v>
      </c>
      <c r="CA51" s="15"/>
      <c r="CB51" s="15"/>
      <c r="CC51" s="15"/>
      <c r="CD51" s="15"/>
      <c r="CE51" s="15"/>
      <c r="CF51" s="15"/>
      <c r="CG51" s="15"/>
      <c r="CH51" s="15"/>
      <c r="CI51" s="15"/>
      <c r="CJ51" s="18">
        <v>18627</v>
      </c>
      <c r="CK51" s="17">
        <v>44188</v>
      </c>
      <c r="CL51" s="15"/>
      <c r="CM51" s="15"/>
      <c r="CN51" s="15">
        <v>44188</v>
      </c>
      <c r="CO51" s="15">
        <v>276</v>
      </c>
      <c r="CP51" s="15"/>
      <c r="CQ51" s="15">
        <v>276</v>
      </c>
      <c r="CR51" s="15">
        <v>8957</v>
      </c>
      <c r="CS51" s="15">
        <v>22624</v>
      </c>
      <c r="CT51" s="15">
        <v>9161</v>
      </c>
      <c r="CU51" s="15">
        <v>40741</v>
      </c>
      <c r="CV51" s="18">
        <v>85205</v>
      </c>
      <c r="CW51" s="19">
        <v>103832</v>
      </c>
    </row>
    <row r="52" spans="1:101" ht="12.75" customHeight="1">
      <c r="A52" s="56">
        <v>47</v>
      </c>
      <c r="B52" s="101" t="s">
        <v>57</v>
      </c>
      <c r="C52" s="102"/>
      <c r="D52" s="17"/>
      <c r="E52" s="15"/>
      <c r="F52" s="15"/>
      <c r="G52" s="15"/>
      <c r="H52" s="15">
        <v>2</v>
      </c>
      <c r="I52" s="15"/>
      <c r="J52" s="15"/>
      <c r="K52" s="15"/>
      <c r="L52" s="15">
        <v>27</v>
      </c>
      <c r="M52" s="15">
        <v>15</v>
      </c>
      <c r="N52" s="15">
        <v>23</v>
      </c>
      <c r="O52" s="15">
        <v>33</v>
      </c>
      <c r="P52" s="15">
        <v>10</v>
      </c>
      <c r="Q52" s="15">
        <v>39</v>
      </c>
      <c r="R52" s="15">
        <v>6</v>
      </c>
      <c r="S52" s="15">
        <v>1</v>
      </c>
      <c r="T52" s="15">
        <v>23</v>
      </c>
      <c r="U52" s="15">
        <v>19</v>
      </c>
      <c r="V52" s="15">
        <v>36</v>
      </c>
      <c r="W52" s="15">
        <v>21</v>
      </c>
      <c r="X52" s="15">
        <v>68</v>
      </c>
      <c r="Y52" s="15">
        <v>473</v>
      </c>
      <c r="Z52" s="15">
        <v>49</v>
      </c>
      <c r="AA52" s="15">
        <v>20</v>
      </c>
      <c r="AB52" s="15">
        <v>79</v>
      </c>
      <c r="AC52" s="15">
        <v>18</v>
      </c>
      <c r="AD52" s="15">
        <v>1</v>
      </c>
      <c r="AE52" s="15">
        <v>34</v>
      </c>
      <c r="AF52" s="15">
        <v>226</v>
      </c>
      <c r="AG52" s="15">
        <v>35</v>
      </c>
      <c r="AH52" s="15">
        <v>35</v>
      </c>
      <c r="AI52" s="15">
        <v>73</v>
      </c>
      <c r="AJ52" s="15"/>
      <c r="AK52" s="15">
        <v>173</v>
      </c>
      <c r="AL52" s="15">
        <v>24</v>
      </c>
      <c r="AM52" s="15">
        <v>42</v>
      </c>
      <c r="AN52" s="15">
        <v>26</v>
      </c>
      <c r="AO52" s="15">
        <v>133</v>
      </c>
      <c r="AP52" s="15">
        <v>3</v>
      </c>
      <c r="AQ52" s="15">
        <v>171</v>
      </c>
      <c r="AR52" s="15">
        <v>6</v>
      </c>
      <c r="AS52" s="15">
        <v>261</v>
      </c>
      <c r="AT52" s="15">
        <v>13</v>
      </c>
      <c r="AU52" s="15">
        <v>9</v>
      </c>
      <c r="AV52" s="15">
        <v>51</v>
      </c>
      <c r="AW52" s="15">
        <v>13</v>
      </c>
      <c r="AX52" s="15">
        <v>1552</v>
      </c>
      <c r="AY52" s="15"/>
      <c r="AZ52" s="15">
        <v>72</v>
      </c>
      <c r="BA52" s="15">
        <v>22</v>
      </c>
      <c r="BB52" s="15"/>
      <c r="BC52" s="15">
        <v>218</v>
      </c>
      <c r="BD52" s="15">
        <v>254</v>
      </c>
      <c r="BE52" s="15"/>
      <c r="BF52" s="15">
        <v>45</v>
      </c>
      <c r="BG52" s="15">
        <v>29</v>
      </c>
      <c r="BH52" s="15">
        <v>1</v>
      </c>
      <c r="BI52" s="15"/>
      <c r="BJ52" s="15">
        <v>18</v>
      </c>
      <c r="BK52" s="15">
        <v>12</v>
      </c>
      <c r="BL52" s="15"/>
      <c r="BM52" s="15">
        <v>10</v>
      </c>
      <c r="BN52" s="15">
        <v>19</v>
      </c>
      <c r="BO52" s="15">
        <v>195</v>
      </c>
      <c r="BP52" s="15">
        <v>136</v>
      </c>
      <c r="BQ52" s="15">
        <v>115</v>
      </c>
      <c r="BR52" s="15"/>
      <c r="BS52" s="15">
        <v>17</v>
      </c>
      <c r="BT52" s="15">
        <v>3</v>
      </c>
      <c r="BU52" s="15"/>
      <c r="BV52" s="15">
        <v>88</v>
      </c>
      <c r="BW52" s="15">
        <v>1908</v>
      </c>
      <c r="BX52" s="15">
        <v>888</v>
      </c>
      <c r="BY52" s="15">
        <v>500</v>
      </c>
      <c r="BZ52" s="15">
        <v>571</v>
      </c>
      <c r="CA52" s="15">
        <v>437</v>
      </c>
      <c r="CB52" s="15">
        <v>50</v>
      </c>
      <c r="CC52" s="15">
        <v>128</v>
      </c>
      <c r="CD52" s="15">
        <v>9</v>
      </c>
      <c r="CE52" s="15">
        <v>4</v>
      </c>
      <c r="CF52" s="15">
        <v>769</v>
      </c>
      <c r="CG52" s="15">
        <v>36</v>
      </c>
      <c r="CH52" s="15">
        <v>3</v>
      </c>
      <c r="CI52" s="15"/>
      <c r="CJ52" s="18">
        <v>10403</v>
      </c>
      <c r="CK52" s="17">
        <v>44622</v>
      </c>
      <c r="CL52" s="15"/>
      <c r="CM52" s="15"/>
      <c r="CN52" s="15">
        <v>44622</v>
      </c>
      <c r="CO52" s="15"/>
      <c r="CP52" s="15">
        <v>7152</v>
      </c>
      <c r="CQ52" s="15">
        <v>7152</v>
      </c>
      <c r="CR52" s="15">
        <v>35002</v>
      </c>
      <c r="CS52" s="15">
        <v>7070</v>
      </c>
      <c r="CT52" s="15">
        <v>3637</v>
      </c>
      <c r="CU52" s="15">
        <v>45709</v>
      </c>
      <c r="CV52" s="18">
        <v>97482</v>
      </c>
      <c r="CW52" s="19">
        <v>107886</v>
      </c>
    </row>
    <row r="53" spans="1:101" ht="12.75" customHeight="1">
      <c r="A53" s="56">
        <v>48</v>
      </c>
      <c r="B53" s="101" t="s">
        <v>58</v>
      </c>
      <c r="C53" s="102"/>
      <c r="D53" s="17"/>
      <c r="E53" s="15"/>
      <c r="F53" s="15"/>
      <c r="G53" s="15"/>
      <c r="H53" s="15"/>
      <c r="I53" s="15"/>
      <c r="J53" s="15"/>
      <c r="K53" s="15"/>
      <c r="L53" s="15"/>
      <c r="M53" s="15"/>
      <c r="N53" s="15">
        <v>60</v>
      </c>
      <c r="O53" s="15">
        <v>156</v>
      </c>
      <c r="P53" s="15">
        <v>67</v>
      </c>
      <c r="Q53" s="15">
        <v>57</v>
      </c>
      <c r="R53" s="15">
        <v>256</v>
      </c>
      <c r="S53" s="15"/>
      <c r="T53" s="15"/>
      <c r="U53" s="15">
        <v>12</v>
      </c>
      <c r="V53" s="15"/>
      <c r="W53" s="15">
        <v>3</v>
      </c>
      <c r="X53" s="15">
        <v>43</v>
      </c>
      <c r="Y53" s="15">
        <v>89</v>
      </c>
      <c r="Z53" s="15"/>
      <c r="AA53" s="15">
        <v>2</v>
      </c>
      <c r="AB53" s="15">
        <v>14</v>
      </c>
      <c r="AC53" s="15"/>
      <c r="AD53" s="15"/>
      <c r="AE53" s="15">
        <v>138</v>
      </c>
      <c r="AF53" s="15">
        <v>30</v>
      </c>
      <c r="AG53" s="15">
        <v>1105</v>
      </c>
      <c r="AH53" s="15"/>
      <c r="AI53" s="15">
        <v>120</v>
      </c>
      <c r="AJ53" s="15">
        <v>38</v>
      </c>
      <c r="AK53" s="15">
        <v>810</v>
      </c>
      <c r="AL53" s="15">
        <v>121</v>
      </c>
      <c r="AM53" s="15"/>
      <c r="AN53" s="15">
        <v>36</v>
      </c>
      <c r="AO53" s="15">
        <v>214</v>
      </c>
      <c r="AP53" s="15"/>
      <c r="AQ53" s="15"/>
      <c r="AR53" s="15"/>
      <c r="AS53" s="15"/>
      <c r="AT53" s="15"/>
      <c r="AU53" s="15"/>
      <c r="AV53" s="15">
        <v>3</v>
      </c>
      <c r="AW53" s="15">
        <v>9</v>
      </c>
      <c r="AX53" s="15"/>
      <c r="AY53" s="15">
        <v>20</v>
      </c>
      <c r="AZ53" s="15">
        <v>3</v>
      </c>
      <c r="BA53" s="15"/>
      <c r="BB53" s="15"/>
      <c r="BC53" s="15">
        <v>44</v>
      </c>
      <c r="BD53" s="15">
        <v>412</v>
      </c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>
        <v>43</v>
      </c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8">
        <v>3905</v>
      </c>
      <c r="CK53" s="17"/>
      <c r="CL53" s="15"/>
      <c r="CM53" s="15"/>
      <c r="CN53" s="15"/>
      <c r="CO53" s="15">
        <v>112</v>
      </c>
      <c r="CP53" s="15"/>
      <c r="CQ53" s="15">
        <v>112</v>
      </c>
      <c r="CR53" s="15">
        <v>1134</v>
      </c>
      <c r="CS53" s="15"/>
      <c r="CT53" s="15"/>
      <c r="CU53" s="15">
        <v>1134</v>
      </c>
      <c r="CV53" s="18">
        <v>1246</v>
      </c>
      <c r="CW53" s="19">
        <v>5151</v>
      </c>
    </row>
    <row r="54" spans="1:101" ht="21.75" customHeight="1">
      <c r="A54" s="56">
        <v>49</v>
      </c>
      <c r="B54" s="101" t="s">
        <v>59</v>
      </c>
      <c r="C54" s="102"/>
      <c r="D54" s="17">
        <v>2372</v>
      </c>
      <c r="E54" s="15">
        <v>362</v>
      </c>
      <c r="F54" s="15">
        <v>591</v>
      </c>
      <c r="G54" s="15">
        <v>2990</v>
      </c>
      <c r="H54" s="15"/>
      <c r="I54" s="15">
        <v>35</v>
      </c>
      <c r="J54" s="15"/>
      <c r="K54" s="15"/>
      <c r="L54" s="15">
        <v>2727</v>
      </c>
      <c r="M54" s="15">
        <v>1229</v>
      </c>
      <c r="N54" s="15">
        <v>467</v>
      </c>
      <c r="O54" s="15">
        <v>3124</v>
      </c>
      <c r="P54" s="15">
        <v>1671</v>
      </c>
      <c r="Q54" s="15">
        <v>6824</v>
      </c>
      <c r="R54" s="15">
        <v>2233</v>
      </c>
      <c r="S54" s="15">
        <v>1046</v>
      </c>
      <c r="T54" s="15">
        <v>6377</v>
      </c>
      <c r="U54" s="15">
        <v>5110</v>
      </c>
      <c r="V54" s="15">
        <v>2026</v>
      </c>
      <c r="W54" s="15">
        <v>570</v>
      </c>
      <c r="X54" s="15">
        <v>1507</v>
      </c>
      <c r="Y54" s="15">
        <v>478</v>
      </c>
      <c r="Z54" s="15">
        <v>3082</v>
      </c>
      <c r="AA54" s="15">
        <v>2715</v>
      </c>
      <c r="AB54" s="15">
        <v>5304</v>
      </c>
      <c r="AC54" s="15">
        <v>1365</v>
      </c>
      <c r="AD54" s="15">
        <v>451</v>
      </c>
      <c r="AE54" s="15">
        <v>16698</v>
      </c>
      <c r="AF54" s="15">
        <v>327</v>
      </c>
      <c r="AG54" s="15">
        <v>4208</v>
      </c>
      <c r="AH54" s="15">
        <v>1302</v>
      </c>
      <c r="AI54" s="15">
        <v>42496</v>
      </c>
      <c r="AJ54" s="24">
        <v>17130</v>
      </c>
      <c r="AK54" s="24">
        <v>9594</v>
      </c>
      <c r="AL54" s="15">
        <v>4230</v>
      </c>
      <c r="AM54" s="15">
        <v>760</v>
      </c>
      <c r="AN54" s="15">
        <v>1802</v>
      </c>
      <c r="AO54" s="15">
        <v>1739</v>
      </c>
      <c r="AP54" s="15">
        <v>381</v>
      </c>
      <c r="AQ54" s="15">
        <v>769</v>
      </c>
      <c r="AR54" s="15">
        <v>147</v>
      </c>
      <c r="AS54" s="15">
        <v>353</v>
      </c>
      <c r="AT54" s="15">
        <v>6676</v>
      </c>
      <c r="AU54" s="15">
        <v>549</v>
      </c>
      <c r="AV54" s="15">
        <v>3149</v>
      </c>
      <c r="AW54" s="15">
        <v>376</v>
      </c>
      <c r="AX54" s="15">
        <v>278</v>
      </c>
      <c r="AY54" s="15">
        <v>134</v>
      </c>
      <c r="AZ54" s="15">
        <v>64279</v>
      </c>
      <c r="BA54" s="15">
        <v>3865</v>
      </c>
      <c r="BB54" s="15">
        <v>13051</v>
      </c>
      <c r="BC54" s="15">
        <v>3575</v>
      </c>
      <c r="BD54" s="15">
        <v>12923</v>
      </c>
      <c r="BE54" s="15">
        <v>17458</v>
      </c>
      <c r="BF54" s="15">
        <v>5010</v>
      </c>
      <c r="BG54" s="15">
        <v>13993</v>
      </c>
      <c r="BH54" s="15">
        <v>1904</v>
      </c>
      <c r="BI54" s="15">
        <v>69</v>
      </c>
      <c r="BJ54" s="15">
        <v>1308</v>
      </c>
      <c r="BK54" s="15"/>
      <c r="BL54" s="15"/>
      <c r="BM54" s="15">
        <v>1977</v>
      </c>
      <c r="BN54" s="15">
        <v>2628</v>
      </c>
      <c r="BO54" s="15">
        <v>3696</v>
      </c>
      <c r="BP54" s="15">
        <v>1303</v>
      </c>
      <c r="BQ54" s="15">
        <v>692</v>
      </c>
      <c r="BR54" s="15">
        <v>4718</v>
      </c>
      <c r="BS54" s="15">
        <v>768</v>
      </c>
      <c r="BT54" s="15">
        <v>221</v>
      </c>
      <c r="BU54" s="15">
        <v>116</v>
      </c>
      <c r="BV54" s="15">
        <v>2322</v>
      </c>
      <c r="BW54" s="15">
        <v>1207</v>
      </c>
      <c r="BX54" s="15">
        <v>9251</v>
      </c>
      <c r="BY54" s="15">
        <v>3944</v>
      </c>
      <c r="BZ54" s="15">
        <v>1388</v>
      </c>
      <c r="CA54" s="15">
        <v>4176</v>
      </c>
      <c r="CB54" s="15">
        <v>1255</v>
      </c>
      <c r="CC54" s="15">
        <v>1176</v>
      </c>
      <c r="CD54" s="15">
        <v>227</v>
      </c>
      <c r="CE54" s="15">
        <v>108</v>
      </c>
      <c r="CF54" s="15">
        <v>364</v>
      </c>
      <c r="CG54" s="15">
        <v>1570</v>
      </c>
      <c r="CH54" s="15">
        <v>1538</v>
      </c>
      <c r="CI54" s="15"/>
      <c r="CJ54" s="18">
        <v>349837</v>
      </c>
      <c r="CK54" s="17">
        <v>97295</v>
      </c>
      <c r="CL54" s="15"/>
      <c r="CM54" s="15"/>
      <c r="CN54" s="15">
        <v>97295</v>
      </c>
      <c r="CO54" s="15">
        <v>8</v>
      </c>
      <c r="CP54" s="15"/>
      <c r="CQ54" s="15">
        <v>8</v>
      </c>
      <c r="CR54" s="15"/>
      <c r="CS54" s="15"/>
      <c r="CT54" s="15"/>
      <c r="CU54" s="15"/>
      <c r="CV54" s="18">
        <v>97303</v>
      </c>
      <c r="CW54" s="19">
        <v>447140</v>
      </c>
    </row>
    <row r="55" spans="1:101" ht="12.75" customHeight="1">
      <c r="A55" s="56">
        <v>50</v>
      </c>
      <c r="B55" s="101" t="s">
        <v>60</v>
      </c>
      <c r="C55" s="102"/>
      <c r="D55" s="17">
        <v>6931</v>
      </c>
      <c r="E55" s="15">
        <v>3568</v>
      </c>
      <c r="F55" s="15">
        <v>6072</v>
      </c>
      <c r="G55" s="15">
        <v>118</v>
      </c>
      <c r="H55" s="15"/>
      <c r="I55" s="15">
        <v>163</v>
      </c>
      <c r="J55" s="15"/>
      <c r="K55" s="15"/>
      <c r="L55" s="15">
        <v>175</v>
      </c>
      <c r="M55" s="15">
        <v>85</v>
      </c>
      <c r="N55" s="15"/>
      <c r="O55" s="15">
        <v>210</v>
      </c>
      <c r="P55" s="15">
        <v>77</v>
      </c>
      <c r="Q55" s="15">
        <v>506</v>
      </c>
      <c r="R55" s="15">
        <v>475</v>
      </c>
      <c r="S55" s="15">
        <v>63</v>
      </c>
      <c r="T55" s="15">
        <v>149</v>
      </c>
      <c r="U55" s="15">
        <v>1022</v>
      </c>
      <c r="V55" s="15">
        <v>17</v>
      </c>
      <c r="W55" s="15">
        <v>37</v>
      </c>
      <c r="X55" s="15">
        <v>115</v>
      </c>
      <c r="Y55" s="15">
        <v>49</v>
      </c>
      <c r="Z55" s="15">
        <v>116</v>
      </c>
      <c r="AA55" s="15">
        <v>63</v>
      </c>
      <c r="AB55" s="15">
        <v>140</v>
      </c>
      <c r="AC55" s="15">
        <v>217</v>
      </c>
      <c r="AD55" s="15">
        <v>48</v>
      </c>
      <c r="AE55" s="15">
        <v>629</v>
      </c>
      <c r="AF55" s="15">
        <v>637</v>
      </c>
      <c r="AG55" s="15">
        <v>108</v>
      </c>
      <c r="AH55" s="15">
        <v>22</v>
      </c>
      <c r="AI55" s="15">
        <v>414</v>
      </c>
      <c r="AJ55" s="15">
        <v>581</v>
      </c>
      <c r="AK55" s="15">
        <v>152</v>
      </c>
      <c r="AL55" s="15">
        <v>375</v>
      </c>
      <c r="AM55" s="15">
        <v>62</v>
      </c>
      <c r="AN55" s="15">
        <v>183</v>
      </c>
      <c r="AO55" s="15">
        <v>152</v>
      </c>
      <c r="AP55" s="15">
        <v>3</v>
      </c>
      <c r="AQ55" s="15">
        <v>47</v>
      </c>
      <c r="AR55" s="15">
        <v>4</v>
      </c>
      <c r="AS55" s="15">
        <v>34</v>
      </c>
      <c r="AT55" s="15">
        <v>274</v>
      </c>
      <c r="AU55" s="15"/>
      <c r="AV55" s="15">
        <v>178</v>
      </c>
      <c r="AW55" s="15">
        <v>11</v>
      </c>
      <c r="AX55" s="15">
        <v>30</v>
      </c>
      <c r="AY55" s="15">
        <v>4</v>
      </c>
      <c r="AZ55" s="15">
        <v>1124</v>
      </c>
      <c r="BA55" s="15">
        <v>453</v>
      </c>
      <c r="BB55" s="15">
        <v>1391</v>
      </c>
      <c r="BC55" s="15">
        <v>451</v>
      </c>
      <c r="BD55" s="15"/>
      <c r="BE55" s="15">
        <v>1048</v>
      </c>
      <c r="BF55" s="15">
        <v>1095</v>
      </c>
      <c r="BG55" s="15">
        <v>2157</v>
      </c>
      <c r="BH55" s="15">
        <v>90</v>
      </c>
      <c r="BI55" s="15">
        <v>6</v>
      </c>
      <c r="BJ55" s="15">
        <v>112</v>
      </c>
      <c r="BK55" s="15">
        <v>12</v>
      </c>
      <c r="BL55" s="15"/>
      <c r="BM55" s="15">
        <v>131</v>
      </c>
      <c r="BN55" s="15">
        <v>261</v>
      </c>
      <c r="BO55" s="15">
        <v>232</v>
      </c>
      <c r="BP55" s="15">
        <v>72</v>
      </c>
      <c r="BQ55" s="15">
        <v>25</v>
      </c>
      <c r="BR55" s="15">
        <v>1706</v>
      </c>
      <c r="BS55" s="15">
        <v>2055</v>
      </c>
      <c r="BT55" s="15">
        <v>25</v>
      </c>
      <c r="BU55" s="15">
        <v>12</v>
      </c>
      <c r="BV55" s="15">
        <v>212</v>
      </c>
      <c r="BW55" s="15">
        <v>172</v>
      </c>
      <c r="BX55" s="15">
        <v>921</v>
      </c>
      <c r="BY55" s="15">
        <v>607</v>
      </c>
      <c r="BZ55" s="15">
        <v>270</v>
      </c>
      <c r="CA55" s="15">
        <v>1082</v>
      </c>
      <c r="CB55" s="15">
        <v>251</v>
      </c>
      <c r="CC55" s="15">
        <v>308</v>
      </c>
      <c r="CD55" s="15">
        <v>41</v>
      </c>
      <c r="CE55" s="15">
        <v>82</v>
      </c>
      <c r="CF55" s="15">
        <v>183</v>
      </c>
      <c r="CG55" s="15">
        <v>138</v>
      </c>
      <c r="CH55" s="15">
        <v>213</v>
      </c>
      <c r="CI55" s="15"/>
      <c r="CJ55" s="18">
        <v>41255</v>
      </c>
      <c r="CK55" s="17">
        <v>29834</v>
      </c>
      <c r="CL55" s="15"/>
      <c r="CM55" s="15"/>
      <c r="CN55" s="15">
        <v>29834</v>
      </c>
      <c r="CO55" s="15">
        <v>-35</v>
      </c>
      <c r="CP55" s="15"/>
      <c r="CQ55" s="15">
        <v>-35</v>
      </c>
      <c r="CR55" s="15"/>
      <c r="CS55" s="15"/>
      <c r="CT55" s="15"/>
      <c r="CU55" s="15"/>
      <c r="CV55" s="18">
        <v>29799</v>
      </c>
      <c r="CW55" s="19">
        <v>71054</v>
      </c>
    </row>
    <row r="56" spans="1:101" ht="12.75" customHeight="1">
      <c r="A56" s="56">
        <v>51</v>
      </c>
      <c r="B56" s="101" t="s">
        <v>61</v>
      </c>
      <c r="C56" s="102"/>
      <c r="D56" s="17">
        <v>59</v>
      </c>
      <c r="E56" s="15">
        <v>144</v>
      </c>
      <c r="F56" s="15">
        <v>559</v>
      </c>
      <c r="G56" s="15">
        <v>407</v>
      </c>
      <c r="H56" s="15"/>
      <c r="I56" s="15">
        <v>116</v>
      </c>
      <c r="J56" s="15"/>
      <c r="K56" s="15"/>
      <c r="L56" s="15">
        <v>5320</v>
      </c>
      <c r="M56" s="15">
        <v>14</v>
      </c>
      <c r="N56" s="15">
        <v>101</v>
      </c>
      <c r="O56" s="15">
        <v>230</v>
      </c>
      <c r="P56" s="15">
        <v>167</v>
      </c>
      <c r="Q56" s="15">
        <v>917</v>
      </c>
      <c r="R56" s="15">
        <v>665</v>
      </c>
      <c r="S56" s="15">
        <v>506</v>
      </c>
      <c r="T56" s="15">
        <v>287</v>
      </c>
      <c r="U56" s="15">
        <v>324</v>
      </c>
      <c r="V56" s="15">
        <v>67</v>
      </c>
      <c r="W56" s="15">
        <v>53</v>
      </c>
      <c r="X56" s="15">
        <v>461</v>
      </c>
      <c r="Y56" s="15">
        <v>34</v>
      </c>
      <c r="Z56" s="15">
        <v>244</v>
      </c>
      <c r="AA56" s="15">
        <v>341</v>
      </c>
      <c r="AB56" s="15">
        <v>740</v>
      </c>
      <c r="AC56" s="15">
        <v>31</v>
      </c>
      <c r="AD56" s="15"/>
      <c r="AE56" s="15"/>
      <c r="AF56" s="15"/>
      <c r="AG56" s="15">
        <v>42</v>
      </c>
      <c r="AH56" s="15">
        <v>94</v>
      </c>
      <c r="AI56" s="15">
        <v>745</v>
      </c>
      <c r="AJ56" s="15">
        <v>2160</v>
      </c>
      <c r="AK56" s="15">
        <v>163</v>
      </c>
      <c r="AL56" s="15">
        <v>315</v>
      </c>
      <c r="AM56" s="15">
        <v>324</v>
      </c>
      <c r="AN56" s="15">
        <v>400</v>
      </c>
      <c r="AO56" s="15">
        <v>1414</v>
      </c>
      <c r="AP56" s="15">
        <v>281</v>
      </c>
      <c r="AQ56" s="15">
        <v>4453</v>
      </c>
      <c r="AR56" s="15">
        <v>46</v>
      </c>
      <c r="AS56" s="15">
        <v>406</v>
      </c>
      <c r="AT56" s="15">
        <v>549</v>
      </c>
      <c r="AU56" s="15">
        <v>145</v>
      </c>
      <c r="AV56" s="15">
        <v>538</v>
      </c>
      <c r="AW56" s="15"/>
      <c r="AX56" s="15">
        <v>271</v>
      </c>
      <c r="AY56" s="15"/>
      <c r="AZ56" s="15">
        <v>2777</v>
      </c>
      <c r="BA56" s="15">
        <v>5911</v>
      </c>
      <c r="BB56" s="15">
        <v>931607</v>
      </c>
      <c r="BC56" s="15">
        <v>570</v>
      </c>
      <c r="BD56" s="15"/>
      <c r="BE56" s="15">
        <v>389</v>
      </c>
      <c r="BF56" s="15">
        <v>5144</v>
      </c>
      <c r="BG56" s="15">
        <v>1445</v>
      </c>
      <c r="BH56" s="15">
        <v>2016</v>
      </c>
      <c r="BI56" s="15">
        <v>110</v>
      </c>
      <c r="BJ56" s="15">
        <v>166</v>
      </c>
      <c r="BK56" s="15"/>
      <c r="BL56" s="15"/>
      <c r="BM56" s="15">
        <v>543</v>
      </c>
      <c r="BN56" s="15">
        <v>1119</v>
      </c>
      <c r="BO56" s="15">
        <v>2940</v>
      </c>
      <c r="BP56" s="15"/>
      <c r="BQ56" s="15">
        <v>1038</v>
      </c>
      <c r="BR56" s="15">
        <v>67231</v>
      </c>
      <c r="BS56" s="15">
        <v>2343</v>
      </c>
      <c r="BT56" s="15">
        <v>315</v>
      </c>
      <c r="BU56" s="15">
        <v>22</v>
      </c>
      <c r="BV56" s="15">
        <v>122040</v>
      </c>
      <c r="BW56" s="15">
        <v>1344</v>
      </c>
      <c r="BX56" s="15">
        <v>2131</v>
      </c>
      <c r="BY56" s="15">
        <v>3457</v>
      </c>
      <c r="BZ56" s="15">
        <v>3035</v>
      </c>
      <c r="CA56" s="15">
        <v>7289</v>
      </c>
      <c r="CB56" s="15">
        <v>2065</v>
      </c>
      <c r="CC56" s="15">
        <v>2087</v>
      </c>
      <c r="CD56" s="15">
        <v>337</v>
      </c>
      <c r="CE56" s="15">
        <v>637</v>
      </c>
      <c r="CF56" s="15">
        <v>254</v>
      </c>
      <c r="CG56" s="15">
        <v>742</v>
      </c>
      <c r="CH56" s="15">
        <v>963</v>
      </c>
      <c r="CI56" s="15"/>
      <c r="CJ56" s="18">
        <v>1196198</v>
      </c>
      <c r="CK56" s="17">
        <v>81605</v>
      </c>
      <c r="CL56" s="15"/>
      <c r="CM56" s="15"/>
      <c r="CN56" s="15">
        <v>81605</v>
      </c>
      <c r="CO56" s="15">
        <v>274</v>
      </c>
      <c r="CP56" s="15">
        <v>1618292</v>
      </c>
      <c r="CQ56" s="15">
        <v>1618567</v>
      </c>
      <c r="CR56" s="15"/>
      <c r="CS56" s="15"/>
      <c r="CT56" s="15"/>
      <c r="CU56" s="15"/>
      <c r="CV56" s="18">
        <v>1700171</v>
      </c>
      <c r="CW56" s="19">
        <v>2896369</v>
      </c>
    </row>
    <row r="57" spans="1:101" ht="22.5" customHeight="1">
      <c r="A57" s="56">
        <v>52</v>
      </c>
      <c r="B57" s="101" t="s">
        <v>62</v>
      </c>
      <c r="C57" s="102"/>
      <c r="D57" s="17">
        <v>1488</v>
      </c>
      <c r="E57" s="15">
        <v>406</v>
      </c>
      <c r="F57" s="15">
        <v>2147</v>
      </c>
      <c r="G57" s="15">
        <v>235</v>
      </c>
      <c r="H57" s="15"/>
      <c r="I57" s="15">
        <v>495</v>
      </c>
      <c r="J57" s="15"/>
      <c r="K57" s="15"/>
      <c r="L57" s="15">
        <v>1916</v>
      </c>
      <c r="M57" s="15">
        <v>322</v>
      </c>
      <c r="N57" s="15">
        <v>37</v>
      </c>
      <c r="O57" s="15">
        <v>704</v>
      </c>
      <c r="P57" s="15">
        <v>356</v>
      </c>
      <c r="Q57" s="15">
        <v>2104</v>
      </c>
      <c r="R57" s="15">
        <v>394</v>
      </c>
      <c r="S57" s="15">
        <v>30</v>
      </c>
      <c r="T57" s="15">
        <v>399</v>
      </c>
      <c r="U57" s="15">
        <v>250</v>
      </c>
      <c r="V57" s="15"/>
      <c r="W57" s="15">
        <v>38</v>
      </c>
      <c r="X57" s="15">
        <v>452</v>
      </c>
      <c r="Y57" s="15">
        <v>62</v>
      </c>
      <c r="Z57" s="15">
        <v>778</v>
      </c>
      <c r="AA57" s="15">
        <v>719</v>
      </c>
      <c r="AB57" s="15">
        <v>218</v>
      </c>
      <c r="AC57" s="15">
        <v>564</v>
      </c>
      <c r="AD57" s="15"/>
      <c r="AE57" s="15"/>
      <c r="AF57" s="15">
        <v>296</v>
      </c>
      <c r="AG57" s="15">
        <v>309</v>
      </c>
      <c r="AH57" s="15">
        <v>207</v>
      </c>
      <c r="AI57" s="15">
        <v>460</v>
      </c>
      <c r="AJ57" s="15">
        <v>2274</v>
      </c>
      <c r="AK57" s="15">
        <v>217</v>
      </c>
      <c r="AL57" s="15">
        <v>182</v>
      </c>
      <c r="AM57" s="15">
        <v>2411</v>
      </c>
      <c r="AN57" s="15">
        <v>675</v>
      </c>
      <c r="AO57" s="15">
        <v>1106</v>
      </c>
      <c r="AP57" s="15">
        <v>3</v>
      </c>
      <c r="AQ57" s="15">
        <v>2475</v>
      </c>
      <c r="AR57" s="15">
        <v>2</v>
      </c>
      <c r="AS57" s="15">
        <v>44</v>
      </c>
      <c r="AT57" s="15">
        <v>29389</v>
      </c>
      <c r="AU57" s="15">
        <v>656</v>
      </c>
      <c r="AV57" s="15">
        <v>273</v>
      </c>
      <c r="AW57" s="15">
        <v>11</v>
      </c>
      <c r="AX57" s="15">
        <v>52</v>
      </c>
      <c r="AY57" s="15"/>
      <c r="AZ57" s="15">
        <v>4069</v>
      </c>
      <c r="BA57" s="15">
        <v>135</v>
      </c>
      <c r="BB57" s="15">
        <v>28932</v>
      </c>
      <c r="BC57" s="15">
        <v>9643</v>
      </c>
      <c r="BD57" s="15">
        <v>11118</v>
      </c>
      <c r="BE57" s="15">
        <v>816</v>
      </c>
      <c r="BF57" s="15">
        <v>190</v>
      </c>
      <c r="BG57" s="15">
        <v>360</v>
      </c>
      <c r="BH57" s="15">
        <v>39</v>
      </c>
      <c r="BI57" s="15">
        <v>3287</v>
      </c>
      <c r="BJ57" s="15">
        <v>25729</v>
      </c>
      <c r="BK57" s="15">
        <v>712</v>
      </c>
      <c r="BL57" s="15">
        <v>1393</v>
      </c>
      <c r="BM57" s="15">
        <v>1431</v>
      </c>
      <c r="BN57" s="15">
        <v>372</v>
      </c>
      <c r="BO57" s="15">
        <v>5263</v>
      </c>
      <c r="BP57" s="15">
        <v>14</v>
      </c>
      <c r="BQ57" s="15">
        <v>530</v>
      </c>
      <c r="BR57" s="15">
        <v>116</v>
      </c>
      <c r="BS57" s="15">
        <v>8383</v>
      </c>
      <c r="BT57" s="15">
        <v>53</v>
      </c>
      <c r="BU57" s="15">
        <v>10</v>
      </c>
      <c r="BV57" s="15">
        <v>248</v>
      </c>
      <c r="BW57" s="15">
        <v>1103</v>
      </c>
      <c r="BX57" s="15">
        <v>1214</v>
      </c>
      <c r="BY57" s="15">
        <v>198</v>
      </c>
      <c r="BZ57" s="15">
        <v>114</v>
      </c>
      <c r="CA57" s="15">
        <v>534</v>
      </c>
      <c r="CB57" s="15">
        <v>161</v>
      </c>
      <c r="CC57" s="15">
        <v>150</v>
      </c>
      <c r="CD57" s="15">
        <v>25</v>
      </c>
      <c r="CE57" s="15">
        <v>48</v>
      </c>
      <c r="CF57" s="15">
        <v>36</v>
      </c>
      <c r="CG57" s="15">
        <v>14</v>
      </c>
      <c r="CH57" s="15">
        <v>79</v>
      </c>
      <c r="CI57" s="15"/>
      <c r="CJ57" s="18">
        <v>161673</v>
      </c>
      <c r="CK57" s="17">
        <v>107573</v>
      </c>
      <c r="CL57" s="15"/>
      <c r="CM57" s="15">
        <v>17</v>
      </c>
      <c r="CN57" s="15">
        <v>107589</v>
      </c>
      <c r="CO57" s="15"/>
      <c r="CP57" s="15">
        <v>5903</v>
      </c>
      <c r="CQ57" s="15">
        <v>5903</v>
      </c>
      <c r="CR57" s="15">
        <v>56512</v>
      </c>
      <c r="CS57" s="15">
        <v>21177</v>
      </c>
      <c r="CT57" s="15">
        <v>5733</v>
      </c>
      <c r="CU57" s="15">
        <v>83422</v>
      </c>
      <c r="CV57" s="18">
        <v>196915</v>
      </c>
      <c r="CW57" s="19">
        <v>358588</v>
      </c>
    </row>
    <row r="58" spans="1:101" ht="12.75" customHeight="1">
      <c r="A58" s="56">
        <v>53</v>
      </c>
      <c r="B58" s="101" t="s">
        <v>63</v>
      </c>
      <c r="C58" s="102"/>
      <c r="D58" s="17">
        <v>5584</v>
      </c>
      <c r="E58" s="15">
        <v>3135</v>
      </c>
      <c r="F58" s="15">
        <v>1530</v>
      </c>
      <c r="G58" s="15">
        <v>56</v>
      </c>
      <c r="H58" s="15"/>
      <c r="I58" s="15">
        <v>291</v>
      </c>
      <c r="J58" s="15"/>
      <c r="K58" s="15"/>
      <c r="L58" s="15">
        <v>652</v>
      </c>
      <c r="M58" s="15">
        <v>2048</v>
      </c>
      <c r="N58" s="15">
        <v>12355</v>
      </c>
      <c r="O58" s="15">
        <v>6067</v>
      </c>
      <c r="P58" s="15">
        <v>22216</v>
      </c>
      <c r="Q58" s="15">
        <v>22944</v>
      </c>
      <c r="R58" s="15">
        <v>15244</v>
      </c>
      <c r="S58" s="15">
        <v>1109</v>
      </c>
      <c r="T58" s="15">
        <v>11210</v>
      </c>
      <c r="U58" s="15">
        <v>1653</v>
      </c>
      <c r="V58" s="15">
        <v>7886</v>
      </c>
      <c r="W58" s="15">
        <v>1722</v>
      </c>
      <c r="X58" s="15">
        <v>13088</v>
      </c>
      <c r="Y58" s="15">
        <v>2041</v>
      </c>
      <c r="Z58" s="15">
        <v>11698</v>
      </c>
      <c r="AA58" s="15">
        <v>8503</v>
      </c>
      <c r="AB58" s="15">
        <v>6610</v>
      </c>
      <c r="AC58" s="15">
        <v>2637</v>
      </c>
      <c r="AD58" s="15">
        <v>2632</v>
      </c>
      <c r="AE58" s="15">
        <v>22597</v>
      </c>
      <c r="AF58" s="15">
        <v>9535</v>
      </c>
      <c r="AG58" s="15">
        <v>2090</v>
      </c>
      <c r="AH58" s="15">
        <v>1625</v>
      </c>
      <c r="AI58" s="15">
        <v>20901</v>
      </c>
      <c r="AJ58" s="15">
        <v>8132</v>
      </c>
      <c r="AK58" s="15">
        <v>3611</v>
      </c>
      <c r="AL58" s="15">
        <v>2359</v>
      </c>
      <c r="AM58" s="15">
        <v>3973</v>
      </c>
      <c r="AN58" s="15">
        <v>4373</v>
      </c>
      <c r="AO58" s="15">
        <v>6007</v>
      </c>
      <c r="AP58" s="15">
        <v>2276</v>
      </c>
      <c r="AQ58" s="15">
        <v>6211</v>
      </c>
      <c r="AR58" s="15">
        <v>691</v>
      </c>
      <c r="AS58" s="15">
        <v>920</v>
      </c>
      <c r="AT58" s="15">
        <v>6252</v>
      </c>
      <c r="AU58" s="15">
        <v>1524</v>
      </c>
      <c r="AV58" s="15">
        <v>12796</v>
      </c>
      <c r="AW58" s="15">
        <v>623</v>
      </c>
      <c r="AX58" s="15">
        <v>2031</v>
      </c>
      <c r="AY58" s="15">
        <v>186</v>
      </c>
      <c r="AZ58" s="15">
        <v>8631</v>
      </c>
      <c r="BA58" s="15">
        <v>65</v>
      </c>
      <c r="BB58" s="15">
        <v>42355</v>
      </c>
      <c r="BC58" s="15">
        <v>3552</v>
      </c>
      <c r="BD58" s="15">
        <v>48304</v>
      </c>
      <c r="BE58" s="15">
        <v>533</v>
      </c>
      <c r="BF58" s="15">
        <v>3201</v>
      </c>
      <c r="BG58" s="15">
        <v>22236</v>
      </c>
      <c r="BH58" s="15">
        <v>248</v>
      </c>
      <c r="BI58" s="15">
        <v>368</v>
      </c>
      <c r="BJ58" s="15">
        <v>792</v>
      </c>
      <c r="BK58" s="15">
        <v>194</v>
      </c>
      <c r="BL58" s="15">
        <v>233</v>
      </c>
      <c r="BM58" s="15">
        <v>1903</v>
      </c>
      <c r="BN58" s="15">
        <v>6471</v>
      </c>
      <c r="BO58" s="15">
        <v>185</v>
      </c>
      <c r="BP58" s="15">
        <v>103</v>
      </c>
      <c r="BQ58" s="15">
        <v>117</v>
      </c>
      <c r="BR58" s="15">
        <v>6505</v>
      </c>
      <c r="BS58" s="15">
        <v>663</v>
      </c>
      <c r="BT58" s="15">
        <v>716</v>
      </c>
      <c r="BU58" s="15">
        <v>159</v>
      </c>
      <c r="BV58" s="15">
        <v>2856</v>
      </c>
      <c r="BW58" s="15">
        <v>4173</v>
      </c>
      <c r="BX58" s="15">
        <v>1572</v>
      </c>
      <c r="BY58" s="15">
        <v>647</v>
      </c>
      <c r="BZ58" s="15">
        <v>658</v>
      </c>
      <c r="CA58" s="15">
        <v>4869</v>
      </c>
      <c r="CB58" s="15">
        <v>2919</v>
      </c>
      <c r="CC58" s="15">
        <v>1777</v>
      </c>
      <c r="CD58" s="15">
        <v>545</v>
      </c>
      <c r="CE58" s="15">
        <v>71</v>
      </c>
      <c r="CF58" s="15">
        <v>430</v>
      </c>
      <c r="CG58" s="15">
        <v>1507</v>
      </c>
      <c r="CH58" s="15">
        <v>312</v>
      </c>
      <c r="CI58" s="15"/>
      <c r="CJ58" s="18">
        <v>451497</v>
      </c>
      <c r="CK58" s="17">
        <v>119953</v>
      </c>
      <c r="CL58" s="15"/>
      <c r="CM58" s="15">
        <v>12285</v>
      </c>
      <c r="CN58" s="15">
        <v>132238</v>
      </c>
      <c r="CO58" s="15"/>
      <c r="CP58" s="15">
        <v>19795</v>
      </c>
      <c r="CQ58" s="15">
        <v>19795</v>
      </c>
      <c r="CR58" s="15">
        <v>246456</v>
      </c>
      <c r="CS58" s="15">
        <v>112503</v>
      </c>
      <c r="CT58" s="15">
        <v>72311</v>
      </c>
      <c r="CU58" s="15">
        <v>431270</v>
      </c>
      <c r="CV58" s="18">
        <v>583303</v>
      </c>
      <c r="CW58" s="19">
        <v>1034800</v>
      </c>
    </row>
    <row r="59" spans="1:101" ht="22.5" customHeight="1">
      <c r="A59" s="56">
        <v>54</v>
      </c>
      <c r="B59" s="101" t="s">
        <v>64</v>
      </c>
      <c r="C59" s="102"/>
      <c r="D59" s="17">
        <v>549</v>
      </c>
      <c r="E59" s="15">
        <v>237</v>
      </c>
      <c r="F59" s="15">
        <v>173</v>
      </c>
      <c r="G59" s="15">
        <v>1544</v>
      </c>
      <c r="H59" s="15">
        <v>1</v>
      </c>
      <c r="I59" s="15">
        <v>163</v>
      </c>
      <c r="J59" s="15"/>
      <c r="K59" s="15"/>
      <c r="L59" s="15">
        <v>320</v>
      </c>
      <c r="M59" s="15">
        <v>5376</v>
      </c>
      <c r="N59" s="15">
        <v>8017</v>
      </c>
      <c r="O59" s="15">
        <v>2324</v>
      </c>
      <c r="P59" s="15">
        <v>5659</v>
      </c>
      <c r="Q59" s="15">
        <v>5918</v>
      </c>
      <c r="R59" s="15">
        <v>6082</v>
      </c>
      <c r="S59" s="15">
        <v>194</v>
      </c>
      <c r="T59" s="15">
        <v>10158</v>
      </c>
      <c r="U59" s="15">
        <v>1493</v>
      </c>
      <c r="V59" s="15">
        <v>5052</v>
      </c>
      <c r="W59" s="15">
        <v>1056</v>
      </c>
      <c r="X59" s="15">
        <v>9085</v>
      </c>
      <c r="Y59" s="15">
        <v>3596</v>
      </c>
      <c r="Z59" s="15">
        <v>19552</v>
      </c>
      <c r="AA59" s="15">
        <v>1997</v>
      </c>
      <c r="AB59" s="15">
        <v>5523</v>
      </c>
      <c r="AC59" s="15">
        <v>3879</v>
      </c>
      <c r="AD59" s="15">
        <v>34</v>
      </c>
      <c r="AE59" s="15">
        <v>2028</v>
      </c>
      <c r="AF59" s="15">
        <v>2077</v>
      </c>
      <c r="AG59" s="15">
        <v>1068</v>
      </c>
      <c r="AH59" s="15">
        <v>186</v>
      </c>
      <c r="AI59" s="15">
        <v>3305</v>
      </c>
      <c r="AJ59" s="15">
        <v>1042</v>
      </c>
      <c r="AK59" s="15">
        <v>553</v>
      </c>
      <c r="AL59" s="15">
        <v>648</v>
      </c>
      <c r="AM59" s="15">
        <v>1210</v>
      </c>
      <c r="AN59" s="15">
        <v>1506</v>
      </c>
      <c r="AO59" s="15">
        <v>2122</v>
      </c>
      <c r="AP59" s="15">
        <v>2749</v>
      </c>
      <c r="AQ59" s="15">
        <v>2617</v>
      </c>
      <c r="AR59" s="15">
        <v>389</v>
      </c>
      <c r="AS59" s="15">
        <v>897</v>
      </c>
      <c r="AT59" s="15">
        <v>4759</v>
      </c>
      <c r="AU59" s="15">
        <v>707</v>
      </c>
      <c r="AV59" s="15">
        <v>11917</v>
      </c>
      <c r="AW59" s="15">
        <v>1946</v>
      </c>
      <c r="AX59" s="15">
        <v>455</v>
      </c>
      <c r="AY59" s="15">
        <v>144</v>
      </c>
      <c r="AZ59" s="15">
        <v>1679</v>
      </c>
      <c r="BA59" s="15">
        <v>102</v>
      </c>
      <c r="BB59" s="15">
        <v>25762</v>
      </c>
      <c r="BC59" s="15">
        <v>542</v>
      </c>
      <c r="BD59" s="15">
        <v>5452</v>
      </c>
      <c r="BE59" s="15">
        <v>469</v>
      </c>
      <c r="BF59" s="15">
        <v>2232</v>
      </c>
      <c r="BG59" s="15">
        <v>17564</v>
      </c>
      <c r="BH59" s="15">
        <v>95</v>
      </c>
      <c r="BI59" s="15">
        <v>198</v>
      </c>
      <c r="BJ59" s="15"/>
      <c r="BK59" s="15">
        <v>44</v>
      </c>
      <c r="BL59" s="15">
        <v>19</v>
      </c>
      <c r="BM59" s="15">
        <v>240</v>
      </c>
      <c r="BN59" s="15">
        <v>6398</v>
      </c>
      <c r="BO59" s="15">
        <v>428</v>
      </c>
      <c r="BP59" s="15">
        <v>173</v>
      </c>
      <c r="BQ59" s="15">
        <v>192</v>
      </c>
      <c r="BR59" s="15">
        <v>1693</v>
      </c>
      <c r="BS59" s="15">
        <v>4091</v>
      </c>
      <c r="BT59" s="15">
        <v>668</v>
      </c>
      <c r="BU59" s="15">
        <v>91</v>
      </c>
      <c r="BV59" s="15">
        <v>619</v>
      </c>
      <c r="BW59" s="15">
        <v>2098</v>
      </c>
      <c r="BX59" s="15">
        <v>2032</v>
      </c>
      <c r="BY59" s="15">
        <v>800</v>
      </c>
      <c r="BZ59" s="15">
        <v>967</v>
      </c>
      <c r="CA59" s="15">
        <v>4660</v>
      </c>
      <c r="CB59" s="15">
        <v>2756</v>
      </c>
      <c r="CC59" s="15">
        <v>811</v>
      </c>
      <c r="CD59" s="15">
        <v>223</v>
      </c>
      <c r="CE59" s="15">
        <v>82</v>
      </c>
      <c r="CF59" s="15">
        <v>554</v>
      </c>
      <c r="CG59" s="15">
        <v>812</v>
      </c>
      <c r="CH59" s="15">
        <v>280</v>
      </c>
      <c r="CI59" s="15"/>
      <c r="CJ59" s="18">
        <v>225136</v>
      </c>
      <c r="CK59" s="17">
        <v>257103</v>
      </c>
      <c r="CL59" s="15"/>
      <c r="CM59" s="15">
        <v>7894</v>
      </c>
      <c r="CN59" s="15">
        <v>264997</v>
      </c>
      <c r="CO59" s="15"/>
      <c r="CP59" s="15">
        <v>34869</v>
      </c>
      <c r="CQ59" s="15">
        <v>34869</v>
      </c>
      <c r="CR59" s="15"/>
      <c r="CS59" s="15"/>
      <c r="CT59" s="15"/>
      <c r="CU59" s="15"/>
      <c r="CV59" s="18">
        <v>299866</v>
      </c>
      <c r="CW59" s="19">
        <v>525003</v>
      </c>
    </row>
    <row r="60" spans="1:101" ht="12.75" customHeight="1">
      <c r="A60" s="56">
        <v>55</v>
      </c>
      <c r="B60" s="101" t="s">
        <v>65</v>
      </c>
      <c r="C60" s="102"/>
      <c r="D60" s="17">
        <v>127</v>
      </c>
      <c r="E60" s="15">
        <v>25</v>
      </c>
      <c r="F60" s="15"/>
      <c r="G60" s="15">
        <v>28</v>
      </c>
      <c r="H60" s="15">
        <v>2</v>
      </c>
      <c r="I60" s="15">
        <v>1</v>
      </c>
      <c r="J60" s="15"/>
      <c r="K60" s="15"/>
      <c r="L60" s="15">
        <v>1</v>
      </c>
      <c r="M60" s="15"/>
      <c r="N60" s="15"/>
      <c r="O60" s="15"/>
      <c r="P60" s="15"/>
      <c r="Q60" s="15">
        <v>1159</v>
      </c>
      <c r="R60" s="15">
        <v>702</v>
      </c>
      <c r="S60" s="15"/>
      <c r="T60" s="15"/>
      <c r="U60" s="15"/>
      <c r="V60" s="15">
        <v>183</v>
      </c>
      <c r="W60" s="15">
        <v>1</v>
      </c>
      <c r="X60" s="15">
        <v>82</v>
      </c>
      <c r="Y60" s="15">
        <v>11</v>
      </c>
      <c r="Z60" s="15">
        <v>61</v>
      </c>
      <c r="AA60" s="15">
        <v>20</v>
      </c>
      <c r="AB60" s="15"/>
      <c r="AC60" s="15"/>
      <c r="AD60" s="15">
        <v>3</v>
      </c>
      <c r="AE60" s="15">
        <v>279</v>
      </c>
      <c r="AF60" s="15">
        <v>134</v>
      </c>
      <c r="AG60" s="15"/>
      <c r="AH60" s="15">
        <v>11</v>
      </c>
      <c r="AI60" s="15">
        <v>25</v>
      </c>
      <c r="AJ60" s="15">
        <v>54</v>
      </c>
      <c r="AK60" s="15"/>
      <c r="AL60" s="15">
        <v>14</v>
      </c>
      <c r="AM60" s="15"/>
      <c r="AN60" s="15">
        <v>11</v>
      </c>
      <c r="AO60" s="15">
        <v>24</v>
      </c>
      <c r="AP60" s="15"/>
      <c r="AQ60" s="15">
        <v>33</v>
      </c>
      <c r="AR60" s="15">
        <v>65</v>
      </c>
      <c r="AS60" s="15">
        <v>407</v>
      </c>
      <c r="AT60" s="15">
        <v>502</v>
      </c>
      <c r="AU60" s="15"/>
      <c r="AV60" s="15">
        <v>99</v>
      </c>
      <c r="AW60" s="15">
        <v>1</v>
      </c>
      <c r="AX60" s="15"/>
      <c r="AY60" s="15"/>
      <c r="AZ60" s="15">
        <v>41</v>
      </c>
      <c r="BA60" s="15">
        <v>47</v>
      </c>
      <c r="BB60" s="15">
        <v>4388</v>
      </c>
      <c r="BC60" s="15">
        <v>227</v>
      </c>
      <c r="BD60" s="15">
        <v>487</v>
      </c>
      <c r="BE60" s="15"/>
      <c r="BF60" s="15">
        <v>291</v>
      </c>
      <c r="BG60" s="15">
        <v>72</v>
      </c>
      <c r="BH60" s="15">
        <v>146</v>
      </c>
      <c r="BI60" s="15">
        <v>12</v>
      </c>
      <c r="BJ60" s="15"/>
      <c r="BK60" s="15"/>
      <c r="BL60" s="15"/>
      <c r="BM60" s="15">
        <v>23981</v>
      </c>
      <c r="BN60" s="15">
        <v>20</v>
      </c>
      <c r="BO60" s="15">
        <v>1106</v>
      </c>
      <c r="BP60" s="15">
        <v>48</v>
      </c>
      <c r="BQ60" s="15">
        <v>651</v>
      </c>
      <c r="BR60" s="15"/>
      <c r="BS60" s="15"/>
      <c r="BT60" s="15">
        <v>24</v>
      </c>
      <c r="BU60" s="15"/>
      <c r="BV60" s="15">
        <v>316</v>
      </c>
      <c r="BW60" s="15">
        <v>3408</v>
      </c>
      <c r="BX60" s="15">
        <v>891</v>
      </c>
      <c r="BY60" s="15">
        <v>323</v>
      </c>
      <c r="BZ60" s="15">
        <v>226</v>
      </c>
      <c r="CA60" s="15">
        <v>684</v>
      </c>
      <c r="CB60" s="15">
        <v>127</v>
      </c>
      <c r="CC60" s="15">
        <v>203</v>
      </c>
      <c r="CD60" s="15">
        <v>20</v>
      </c>
      <c r="CE60" s="15">
        <v>10</v>
      </c>
      <c r="CF60" s="15">
        <v>730</v>
      </c>
      <c r="CG60" s="15"/>
      <c r="CH60" s="15">
        <v>20</v>
      </c>
      <c r="CI60" s="15"/>
      <c r="CJ60" s="18">
        <v>42564</v>
      </c>
      <c r="CK60" s="17">
        <v>144527</v>
      </c>
      <c r="CL60" s="15"/>
      <c r="CM60" s="15"/>
      <c r="CN60" s="15">
        <v>144527</v>
      </c>
      <c r="CO60" s="15">
        <v>13</v>
      </c>
      <c r="CP60" s="15"/>
      <c r="CQ60" s="15">
        <v>13</v>
      </c>
      <c r="CR60" s="15"/>
      <c r="CS60" s="15"/>
      <c r="CT60" s="15"/>
      <c r="CU60" s="15"/>
      <c r="CV60" s="18">
        <v>144540</v>
      </c>
      <c r="CW60" s="19">
        <v>187104</v>
      </c>
    </row>
    <row r="61" spans="1:101" ht="12.75" customHeight="1">
      <c r="A61" s="56">
        <v>56</v>
      </c>
      <c r="B61" s="101" t="s">
        <v>66</v>
      </c>
      <c r="C61" s="102"/>
      <c r="D61" s="17">
        <v>92</v>
      </c>
      <c r="E61" s="15">
        <v>23</v>
      </c>
      <c r="F61" s="15">
        <v>11</v>
      </c>
      <c r="G61" s="15">
        <v>17</v>
      </c>
      <c r="H61" s="15"/>
      <c r="I61" s="15"/>
      <c r="J61" s="15"/>
      <c r="K61" s="15"/>
      <c r="L61" s="15"/>
      <c r="M61" s="15"/>
      <c r="N61" s="15"/>
      <c r="O61" s="15"/>
      <c r="P61" s="15">
        <v>28</v>
      </c>
      <c r="Q61" s="15">
        <v>190</v>
      </c>
      <c r="R61" s="15">
        <v>97</v>
      </c>
      <c r="S61" s="15"/>
      <c r="T61" s="15"/>
      <c r="U61" s="15">
        <v>11</v>
      </c>
      <c r="V61" s="15">
        <v>55</v>
      </c>
      <c r="W61" s="15">
        <v>1</v>
      </c>
      <c r="X61" s="15">
        <v>12</v>
      </c>
      <c r="Y61" s="15">
        <v>18</v>
      </c>
      <c r="Z61" s="15">
        <v>25</v>
      </c>
      <c r="AA61" s="15">
        <v>49</v>
      </c>
      <c r="AB61" s="15">
        <v>10</v>
      </c>
      <c r="AC61" s="15">
        <v>6</v>
      </c>
      <c r="AD61" s="15"/>
      <c r="AE61" s="15">
        <v>75</v>
      </c>
      <c r="AF61" s="15">
        <v>53</v>
      </c>
      <c r="AG61" s="15"/>
      <c r="AH61" s="15"/>
      <c r="AI61" s="15">
        <v>111</v>
      </c>
      <c r="AJ61" s="15">
        <v>594</v>
      </c>
      <c r="AK61" s="15">
        <v>245</v>
      </c>
      <c r="AL61" s="15"/>
      <c r="AM61" s="15">
        <v>13</v>
      </c>
      <c r="AN61" s="15"/>
      <c r="AO61" s="15">
        <v>91</v>
      </c>
      <c r="AP61" s="15"/>
      <c r="AQ61" s="15">
        <v>141</v>
      </c>
      <c r="AR61" s="15">
        <v>8</v>
      </c>
      <c r="AS61" s="15">
        <v>2</v>
      </c>
      <c r="AT61" s="15">
        <v>236</v>
      </c>
      <c r="AU61" s="15">
        <v>29</v>
      </c>
      <c r="AV61" s="15">
        <v>58</v>
      </c>
      <c r="AW61" s="15"/>
      <c r="AX61" s="15">
        <v>9</v>
      </c>
      <c r="AY61" s="15">
        <v>3</v>
      </c>
      <c r="AZ61" s="15">
        <v>20</v>
      </c>
      <c r="BA61" s="15">
        <v>157</v>
      </c>
      <c r="BB61" s="15">
        <v>2577</v>
      </c>
      <c r="BC61" s="15">
        <v>125</v>
      </c>
      <c r="BD61" s="15">
        <v>1329</v>
      </c>
      <c r="BE61" s="15">
        <v>219</v>
      </c>
      <c r="BF61" s="15">
        <v>130</v>
      </c>
      <c r="BG61" s="15">
        <v>1218</v>
      </c>
      <c r="BH61" s="15">
        <v>71</v>
      </c>
      <c r="BI61" s="15">
        <v>26</v>
      </c>
      <c r="BJ61" s="15">
        <v>19</v>
      </c>
      <c r="BK61" s="15">
        <v>6</v>
      </c>
      <c r="BL61" s="15">
        <v>3614</v>
      </c>
      <c r="BM61" s="15">
        <v>151</v>
      </c>
      <c r="BN61" s="15">
        <v>35</v>
      </c>
      <c r="BO61" s="15">
        <v>447</v>
      </c>
      <c r="BP61" s="15">
        <v>300</v>
      </c>
      <c r="BQ61" s="15">
        <v>248</v>
      </c>
      <c r="BR61" s="15"/>
      <c r="BS61" s="15">
        <v>3</v>
      </c>
      <c r="BT61" s="15">
        <v>3</v>
      </c>
      <c r="BU61" s="15">
        <v>23</v>
      </c>
      <c r="BV61" s="15">
        <v>24</v>
      </c>
      <c r="BW61" s="15">
        <v>583</v>
      </c>
      <c r="BX61" s="15">
        <v>1577</v>
      </c>
      <c r="BY61" s="15">
        <v>1294</v>
      </c>
      <c r="BZ61" s="15">
        <v>1149</v>
      </c>
      <c r="CA61" s="15">
        <v>4159</v>
      </c>
      <c r="CB61" s="15">
        <v>310</v>
      </c>
      <c r="CC61" s="15">
        <v>1192</v>
      </c>
      <c r="CD61" s="15">
        <v>49</v>
      </c>
      <c r="CE61" s="15">
        <v>16</v>
      </c>
      <c r="CF61" s="15">
        <v>1052</v>
      </c>
      <c r="CG61" s="15">
        <v>328</v>
      </c>
      <c r="CH61" s="15">
        <v>233</v>
      </c>
      <c r="CI61" s="15"/>
      <c r="CJ61" s="18">
        <v>25002</v>
      </c>
      <c r="CK61" s="17">
        <v>954214</v>
      </c>
      <c r="CL61" s="15"/>
      <c r="CM61" s="15"/>
      <c r="CN61" s="15">
        <v>954214</v>
      </c>
      <c r="CO61" s="15">
        <v>378</v>
      </c>
      <c r="CP61" s="15"/>
      <c r="CQ61" s="15">
        <v>378</v>
      </c>
      <c r="CR61" s="15"/>
      <c r="CS61" s="15"/>
      <c r="CT61" s="15"/>
      <c r="CU61" s="15"/>
      <c r="CV61" s="18">
        <v>954592</v>
      </c>
      <c r="CW61" s="19">
        <v>979594</v>
      </c>
    </row>
    <row r="62" spans="1:101" ht="12.75" customHeight="1">
      <c r="A62" s="56">
        <v>57</v>
      </c>
      <c r="B62" s="101" t="s">
        <v>67</v>
      </c>
      <c r="C62" s="102"/>
      <c r="D62" s="17">
        <v>173</v>
      </c>
      <c r="E62" s="15">
        <v>38</v>
      </c>
      <c r="F62" s="15">
        <v>22</v>
      </c>
      <c r="G62" s="15">
        <v>32</v>
      </c>
      <c r="H62" s="15"/>
      <c r="I62" s="15"/>
      <c r="J62" s="15"/>
      <c r="K62" s="15"/>
      <c r="L62" s="15">
        <v>38</v>
      </c>
      <c r="M62" s="15">
        <v>19</v>
      </c>
      <c r="N62" s="15"/>
      <c r="O62" s="15"/>
      <c r="P62" s="15">
        <v>26</v>
      </c>
      <c r="Q62" s="15">
        <v>846</v>
      </c>
      <c r="R62" s="15">
        <v>163</v>
      </c>
      <c r="S62" s="15"/>
      <c r="T62" s="15"/>
      <c r="U62" s="15">
        <v>55</v>
      </c>
      <c r="V62" s="15">
        <v>67</v>
      </c>
      <c r="W62" s="15">
        <v>5</v>
      </c>
      <c r="X62" s="15">
        <v>52</v>
      </c>
      <c r="Y62" s="15">
        <v>177</v>
      </c>
      <c r="Z62" s="15"/>
      <c r="AA62" s="15">
        <v>478</v>
      </c>
      <c r="AB62" s="15">
        <v>1687</v>
      </c>
      <c r="AC62" s="15"/>
      <c r="AD62" s="15"/>
      <c r="AE62" s="15">
        <v>659</v>
      </c>
      <c r="AF62" s="15">
        <v>159</v>
      </c>
      <c r="AG62" s="15">
        <v>33</v>
      </c>
      <c r="AH62" s="15">
        <v>28</v>
      </c>
      <c r="AI62" s="15">
        <v>367</v>
      </c>
      <c r="AJ62" s="15">
        <v>997</v>
      </c>
      <c r="AK62" s="15">
        <v>153</v>
      </c>
      <c r="AL62" s="15">
        <v>348</v>
      </c>
      <c r="AM62" s="15">
        <v>133</v>
      </c>
      <c r="AN62" s="15">
        <v>383</v>
      </c>
      <c r="AO62" s="15">
        <v>226</v>
      </c>
      <c r="AP62" s="15"/>
      <c r="AQ62" s="15">
        <v>45</v>
      </c>
      <c r="AR62" s="15"/>
      <c r="AS62" s="15"/>
      <c r="AT62" s="15">
        <v>411</v>
      </c>
      <c r="AU62" s="15"/>
      <c r="AV62" s="15">
        <v>167</v>
      </c>
      <c r="AW62" s="15">
        <v>36</v>
      </c>
      <c r="AX62" s="15">
        <v>47</v>
      </c>
      <c r="AY62" s="15">
        <v>33</v>
      </c>
      <c r="AZ62" s="15">
        <v>1672</v>
      </c>
      <c r="BA62" s="15">
        <v>66</v>
      </c>
      <c r="BB62" s="15">
        <v>749</v>
      </c>
      <c r="BC62" s="15">
        <v>58</v>
      </c>
      <c r="BD62" s="15"/>
      <c r="BE62" s="15">
        <v>66</v>
      </c>
      <c r="BF62" s="15">
        <v>4</v>
      </c>
      <c r="BG62" s="15">
        <v>22</v>
      </c>
      <c r="BH62" s="15">
        <v>24</v>
      </c>
      <c r="BI62" s="15"/>
      <c r="BJ62" s="15"/>
      <c r="BK62" s="15"/>
      <c r="BL62" s="15"/>
      <c r="BM62" s="15">
        <v>182</v>
      </c>
      <c r="BN62" s="15"/>
      <c r="BO62" s="15">
        <v>11</v>
      </c>
      <c r="BP62" s="15">
        <v>8</v>
      </c>
      <c r="BQ62" s="15">
        <v>19</v>
      </c>
      <c r="BR62" s="15"/>
      <c r="BS62" s="15"/>
      <c r="BT62" s="15">
        <v>2</v>
      </c>
      <c r="BU62" s="15"/>
      <c r="BV62" s="15"/>
      <c r="BW62" s="15">
        <v>92</v>
      </c>
      <c r="BX62" s="15">
        <v>293</v>
      </c>
      <c r="BY62" s="15">
        <v>18</v>
      </c>
      <c r="BZ62" s="15">
        <v>84</v>
      </c>
      <c r="CA62" s="15">
        <v>57</v>
      </c>
      <c r="CB62" s="15"/>
      <c r="CC62" s="15">
        <v>16</v>
      </c>
      <c r="CD62" s="15"/>
      <c r="CE62" s="15"/>
      <c r="CF62" s="15">
        <v>106</v>
      </c>
      <c r="CG62" s="15"/>
      <c r="CH62" s="15">
        <v>19</v>
      </c>
      <c r="CI62" s="15"/>
      <c r="CJ62" s="18">
        <v>11669</v>
      </c>
      <c r="CK62" s="17">
        <v>37242</v>
      </c>
      <c r="CL62" s="15"/>
      <c r="CM62" s="15">
        <v>3717</v>
      </c>
      <c r="CN62" s="15">
        <v>40960</v>
      </c>
      <c r="CO62" s="15"/>
      <c r="CP62" s="15"/>
      <c r="CQ62" s="15"/>
      <c r="CR62" s="15">
        <v>2211</v>
      </c>
      <c r="CS62" s="15"/>
      <c r="CT62" s="15"/>
      <c r="CU62" s="15">
        <v>2211</v>
      </c>
      <c r="CV62" s="18">
        <v>43171</v>
      </c>
      <c r="CW62" s="19">
        <v>54839</v>
      </c>
    </row>
    <row r="63" spans="1:101" ht="12.75" customHeight="1">
      <c r="A63" s="56">
        <v>58</v>
      </c>
      <c r="B63" s="101" t="s">
        <v>68</v>
      </c>
      <c r="C63" s="102"/>
      <c r="D63" s="17"/>
      <c r="E63" s="15"/>
      <c r="F63" s="15"/>
      <c r="G63" s="15"/>
      <c r="H63" s="15">
        <v>5</v>
      </c>
      <c r="I63" s="15"/>
      <c r="J63" s="15"/>
      <c r="K63" s="15"/>
      <c r="L63" s="15">
        <v>13</v>
      </c>
      <c r="M63" s="15"/>
      <c r="N63" s="15"/>
      <c r="O63" s="15"/>
      <c r="P63" s="15"/>
      <c r="Q63" s="15"/>
      <c r="R63" s="15"/>
      <c r="S63" s="15"/>
      <c r="T63" s="15"/>
      <c r="U63" s="15"/>
      <c r="V63" s="15">
        <v>8</v>
      </c>
      <c r="W63" s="15"/>
      <c r="X63" s="15"/>
      <c r="Y63" s="15"/>
      <c r="Z63" s="15"/>
      <c r="AA63" s="15"/>
      <c r="AB63" s="15">
        <v>2</v>
      </c>
      <c r="AC63" s="15"/>
      <c r="AD63" s="15"/>
      <c r="AE63" s="15"/>
      <c r="AF63" s="15">
        <v>18</v>
      </c>
      <c r="AG63" s="15"/>
      <c r="AH63" s="15"/>
      <c r="AI63" s="15">
        <v>3</v>
      </c>
      <c r="AJ63" s="15"/>
      <c r="AK63" s="15">
        <v>4</v>
      </c>
      <c r="AL63" s="15"/>
      <c r="AM63" s="15"/>
      <c r="AN63" s="15">
        <v>2</v>
      </c>
      <c r="AO63" s="15">
        <v>2</v>
      </c>
      <c r="AP63" s="15"/>
      <c r="AQ63" s="15">
        <v>4</v>
      </c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>
        <v>18</v>
      </c>
      <c r="BD63" s="15">
        <v>1740</v>
      </c>
      <c r="BE63" s="15"/>
      <c r="BF63" s="15">
        <v>6</v>
      </c>
      <c r="BG63" s="15"/>
      <c r="BH63" s="15">
        <v>168</v>
      </c>
      <c r="BI63" s="15">
        <v>5494</v>
      </c>
      <c r="BJ63" s="15"/>
      <c r="BK63" s="15"/>
      <c r="BL63" s="15">
        <v>3</v>
      </c>
      <c r="BM63" s="15">
        <v>207</v>
      </c>
      <c r="BN63" s="15">
        <v>16</v>
      </c>
      <c r="BO63" s="15"/>
      <c r="BP63" s="15"/>
      <c r="BQ63" s="15">
        <v>2</v>
      </c>
      <c r="BR63" s="15"/>
      <c r="BS63" s="15">
        <v>21</v>
      </c>
      <c r="BT63" s="15">
        <v>170</v>
      </c>
      <c r="BU63" s="15"/>
      <c r="BV63" s="15">
        <v>451</v>
      </c>
      <c r="BW63" s="15">
        <v>5037</v>
      </c>
      <c r="BX63" s="15">
        <v>1994</v>
      </c>
      <c r="BY63" s="15">
        <v>83</v>
      </c>
      <c r="BZ63" s="15">
        <v>113</v>
      </c>
      <c r="CA63" s="15">
        <v>699</v>
      </c>
      <c r="CB63" s="15">
        <v>111</v>
      </c>
      <c r="CC63" s="15">
        <v>186</v>
      </c>
      <c r="CD63" s="15">
        <v>29</v>
      </c>
      <c r="CE63" s="15"/>
      <c r="CF63" s="15">
        <v>1</v>
      </c>
      <c r="CG63" s="15"/>
      <c r="CH63" s="15"/>
      <c r="CI63" s="15"/>
      <c r="CJ63" s="18">
        <v>16610</v>
      </c>
      <c r="CK63" s="17">
        <v>36953</v>
      </c>
      <c r="CL63" s="15"/>
      <c r="CM63" s="15">
        <v>8688</v>
      </c>
      <c r="CN63" s="15">
        <v>45642</v>
      </c>
      <c r="CO63" s="15"/>
      <c r="CP63" s="15"/>
      <c r="CQ63" s="15"/>
      <c r="CR63" s="15"/>
      <c r="CS63" s="15"/>
      <c r="CT63" s="15"/>
      <c r="CU63" s="15"/>
      <c r="CV63" s="18">
        <v>45642</v>
      </c>
      <c r="CW63" s="19">
        <v>62252</v>
      </c>
    </row>
    <row r="64" spans="1:101" ht="22.5" customHeight="1">
      <c r="A64" s="56">
        <v>59</v>
      </c>
      <c r="B64" s="101" t="s">
        <v>69</v>
      </c>
      <c r="C64" s="102"/>
      <c r="D64" s="17">
        <v>4151</v>
      </c>
      <c r="E64" s="15">
        <v>486</v>
      </c>
      <c r="F64" s="15">
        <v>900</v>
      </c>
      <c r="G64" s="15">
        <v>1141</v>
      </c>
      <c r="H64" s="15">
        <v>14</v>
      </c>
      <c r="I64" s="15">
        <v>267</v>
      </c>
      <c r="J64" s="15"/>
      <c r="K64" s="15"/>
      <c r="L64" s="15"/>
      <c r="M64" s="15">
        <v>1719</v>
      </c>
      <c r="N64" s="15">
        <v>3492</v>
      </c>
      <c r="O64" s="15">
        <v>1230</v>
      </c>
      <c r="P64" s="15">
        <v>5106</v>
      </c>
      <c r="Q64" s="15">
        <v>6123</v>
      </c>
      <c r="R64" s="15">
        <v>4289</v>
      </c>
      <c r="S64" s="15">
        <v>690</v>
      </c>
      <c r="T64" s="15">
        <v>809</v>
      </c>
      <c r="U64" s="15">
        <v>287</v>
      </c>
      <c r="V64" s="15">
        <v>1061</v>
      </c>
      <c r="W64" s="15">
        <v>65</v>
      </c>
      <c r="X64" s="15">
        <v>1230</v>
      </c>
      <c r="Y64" s="15">
        <v>148</v>
      </c>
      <c r="Z64" s="15">
        <v>2857</v>
      </c>
      <c r="AA64" s="15">
        <v>6344</v>
      </c>
      <c r="AB64" s="15">
        <v>2815</v>
      </c>
      <c r="AC64" s="15">
        <v>4858</v>
      </c>
      <c r="AD64" s="15">
        <v>7116</v>
      </c>
      <c r="AE64" s="15">
        <v>6871</v>
      </c>
      <c r="AF64" s="15">
        <v>1541</v>
      </c>
      <c r="AG64" s="15">
        <v>900</v>
      </c>
      <c r="AH64" s="15">
        <v>6541</v>
      </c>
      <c r="AI64" s="15">
        <v>25277</v>
      </c>
      <c r="AJ64" s="15">
        <v>18165</v>
      </c>
      <c r="AK64" s="15">
        <v>1897</v>
      </c>
      <c r="AL64" s="15">
        <v>922</v>
      </c>
      <c r="AM64" s="15">
        <v>1067</v>
      </c>
      <c r="AN64" s="15">
        <v>1265</v>
      </c>
      <c r="AO64" s="15">
        <v>1985</v>
      </c>
      <c r="AP64" s="15"/>
      <c r="AQ64" s="15">
        <v>1144</v>
      </c>
      <c r="AR64" s="15">
        <v>71</v>
      </c>
      <c r="AS64" s="15">
        <v>1500</v>
      </c>
      <c r="AT64" s="15">
        <v>12327</v>
      </c>
      <c r="AU64" s="15">
        <v>173</v>
      </c>
      <c r="AV64" s="15">
        <v>4001</v>
      </c>
      <c r="AW64" s="15">
        <v>443</v>
      </c>
      <c r="AX64" s="15">
        <v>408</v>
      </c>
      <c r="AY64" s="15">
        <v>19</v>
      </c>
      <c r="AZ64" s="15">
        <v>31476</v>
      </c>
      <c r="BA64" s="15"/>
      <c r="BB64" s="15">
        <v>44625</v>
      </c>
      <c r="BC64" s="15">
        <v>1576</v>
      </c>
      <c r="BD64" s="15">
        <v>39246</v>
      </c>
      <c r="BE64" s="15">
        <v>4044</v>
      </c>
      <c r="BF64" s="15">
        <v>139</v>
      </c>
      <c r="BG64" s="15">
        <v>1444</v>
      </c>
      <c r="BH64" s="15">
        <v>3</v>
      </c>
      <c r="BI64" s="15">
        <v>91</v>
      </c>
      <c r="BJ64" s="15">
        <v>2086</v>
      </c>
      <c r="BK64" s="15">
        <v>40</v>
      </c>
      <c r="BL64" s="15"/>
      <c r="BM64" s="15">
        <v>23525</v>
      </c>
      <c r="BN64" s="15">
        <v>3936</v>
      </c>
      <c r="BO64" s="15">
        <v>335</v>
      </c>
      <c r="BP64" s="15">
        <v>111</v>
      </c>
      <c r="BQ64" s="15">
        <v>229</v>
      </c>
      <c r="BR64" s="15"/>
      <c r="BS64" s="15">
        <v>1018</v>
      </c>
      <c r="BT64" s="15">
        <v>1246</v>
      </c>
      <c r="BU64" s="15">
        <v>10</v>
      </c>
      <c r="BV64" s="15">
        <v>157</v>
      </c>
      <c r="BW64" s="15">
        <v>304</v>
      </c>
      <c r="BX64" s="15">
        <v>918</v>
      </c>
      <c r="BY64" s="15">
        <v>29</v>
      </c>
      <c r="BZ64" s="15">
        <v>46</v>
      </c>
      <c r="CA64" s="15">
        <v>106</v>
      </c>
      <c r="CB64" s="15">
        <v>86</v>
      </c>
      <c r="CC64" s="15"/>
      <c r="CD64" s="15">
        <v>17</v>
      </c>
      <c r="CE64" s="15">
        <v>3</v>
      </c>
      <c r="CF64" s="15">
        <v>661</v>
      </c>
      <c r="CG64" s="15"/>
      <c r="CH64" s="15">
        <v>65</v>
      </c>
      <c r="CI64" s="15"/>
      <c r="CJ64" s="18">
        <v>301289</v>
      </c>
      <c r="CK64" s="17">
        <v>2390</v>
      </c>
      <c r="CL64" s="15"/>
      <c r="CM64" s="15"/>
      <c r="CN64" s="15">
        <v>2390</v>
      </c>
      <c r="CO64" s="15"/>
      <c r="CP64" s="15">
        <v>492</v>
      </c>
      <c r="CQ64" s="15">
        <v>492</v>
      </c>
      <c r="CR64" s="15">
        <v>135493</v>
      </c>
      <c r="CS64" s="15">
        <v>35104</v>
      </c>
      <c r="CT64" s="15">
        <v>18613</v>
      </c>
      <c r="CU64" s="15">
        <v>189210</v>
      </c>
      <c r="CV64" s="18">
        <v>192091</v>
      </c>
      <c r="CW64" s="19">
        <v>493380</v>
      </c>
    </row>
    <row r="65" spans="1:101" ht="12.75" customHeight="1">
      <c r="A65" s="56">
        <v>60</v>
      </c>
      <c r="B65" s="101" t="s">
        <v>70</v>
      </c>
      <c r="C65" s="102"/>
      <c r="D65" s="17">
        <v>107</v>
      </c>
      <c r="E65" s="15">
        <v>25</v>
      </c>
      <c r="F65" s="15">
        <v>7</v>
      </c>
      <c r="G65" s="15">
        <v>4</v>
      </c>
      <c r="H65" s="15"/>
      <c r="I65" s="15">
        <v>9</v>
      </c>
      <c r="J65" s="15"/>
      <c r="K65" s="15"/>
      <c r="L65" s="15"/>
      <c r="M65" s="15"/>
      <c r="N65" s="15">
        <v>229</v>
      </c>
      <c r="O65" s="15"/>
      <c r="P65" s="15">
        <v>111</v>
      </c>
      <c r="Q65" s="15">
        <v>1997</v>
      </c>
      <c r="R65" s="15">
        <v>269</v>
      </c>
      <c r="S65" s="15">
        <v>61</v>
      </c>
      <c r="T65" s="15">
        <v>200</v>
      </c>
      <c r="U65" s="15"/>
      <c r="V65" s="15">
        <v>100</v>
      </c>
      <c r="W65" s="15">
        <v>2</v>
      </c>
      <c r="X65" s="15">
        <v>30</v>
      </c>
      <c r="Y65" s="15">
        <v>29</v>
      </c>
      <c r="Z65" s="15">
        <v>222</v>
      </c>
      <c r="AA65" s="15">
        <v>134</v>
      </c>
      <c r="AB65" s="15"/>
      <c r="AC65" s="15">
        <v>23</v>
      </c>
      <c r="AD65" s="15">
        <v>48</v>
      </c>
      <c r="AE65" s="15">
        <v>982</v>
      </c>
      <c r="AF65" s="15">
        <v>226</v>
      </c>
      <c r="AG65" s="15">
        <v>2</v>
      </c>
      <c r="AH65" s="15">
        <v>394</v>
      </c>
      <c r="AI65" s="15">
        <v>375</v>
      </c>
      <c r="AJ65" s="15">
        <v>1512</v>
      </c>
      <c r="AK65" s="15">
        <v>96</v>
      </c>
      <c r="AL65" s="15">
        <v>286</v>
      </c>
      <c r="AM65" s="15">
        <v>28</v>
      </c>
      <c r="AN65" s="15">
        <v>152</v>
      </c>
      <c r="AO65" s="15">
        <v>201</v>
      </c>
      <c r="AP65" s="15"/>
      <c r="AQ65" s="15">
        <v>20</v>
      </c>
      <c r="AR65" s="15">
        <v>13</v>
      </c>
      <c r="AS65" s="15"/>
      <c r="AT65" s="15">
        <v>602</v>
      </c>
      <c r="AU65" s="15">
        <v>80</v>
      </c>
      <c r="AV65" s="15">
        <v>108</v>
      </c>
      <c r="AW65" s="15"/>
      <c r="AX65" s="15">
        <v>44</v>
      </c>
      <c r="AY65" s="15">
        <v>1</v>
      </c>
      <c r="AZ65" s="15">
        <v>1640</v>
      </c>
      <c r="BA65" s="15">
        <v>44</v>
      </c>
      <c r="BB65" s="15">
        <v>446</v>
      </c>
      <c r="BC65" s="15"/>
      <c r="BD65" s="15">
        <v>1332</v>
      </c>
      <c r="BE65" s="15">
        <v>31</v>
      </c>
      <c r="BF65" s="15">
        <v>4</v>
      </c>
      <c r="BG65" s="15">
        <v>100</v>
      </c>
      <c r="BH65" s="15"/>
      <c r="BI65" s="15">
        <v>16</v>
      </c>
      <c r="BJ65" s="15">
        <v>559</v>
      </c>
      <c r="BK65" s="15">
        <v>1498</v>
      </c>
      <c r="BL65" s="15"/>
      <c r="BM65" s="15">
        <v>281</v>
      </c>
      <c r="BN65" s="15">
        <v>284</v>
      </c>
      <c r="BO65" s="15">
        <v>6</v>
      </c>
      <c r="BP65" s="15">
        <v>5</v>
      </c>
      <c r="BQ65" s="15">
        <v>4</v>
      </c>
      <c r="BR65" s="15"/>
      <c r="BS65" s="15"/>
      <c r="BT65" s="15"/>
      <c r="BU65" s="15"/>
      <c r="BV65" s="15">
        <v>10</v>
      </c>
      <c r="BW65" s="15">
        <v>31</v>
      </c>
      <c r="BX65" s="15">
        <v>265</v>
      </c>
      <c r="BY65" s="15">
        <v>40</v>
      </c>
      <c r="BZ65" s="15">
        <v>14</v>
      </c>
      <c r="CA65" s="15">
        <v>22</v>
      </c>
      <c r="CB65" s="15">
        <v>3</v>
      </c>
      <c r="CC65" s="15">
        <v>3</v>
      </c>
      <c r="CD65" s="15">
        <v>1</v>
      </c>
      <c r="CE65" s="15"/>
      <c r="CF65" s="15"/>
      <c r="CG65" s="15"/>
      <c r="CH65" s="15">
        <v>14</v>
      </c>
      <c r="CI65" s="15"/>
      <c r="CJ65" s="18">
        <v>15381</v>
      </c>
      <c r="CK65" s="17">
        <v>4522</v>
      </c>
      <c r="CL65" s="15"/>
      <c r="CM65" s="15">
        <v>460</v>
      </c>
      <c r="CN65" s="15">
        <v>4982</v>
      </c>
      <c r="CO65" s="15"/>
      <c r="CP65" s="15">
        <v>15</v>
      </c>
      <c r="CQ65" s="15">
        <v>15</v>
      </c>
      <c r="CR65" s="15">
        <v>501</v>
      </c>
      <c r="CS65" s="15">
        <v>142</v>
      </c>
      <c r="CT65" s="15">
        <v>151</v>
      </c>
      <c r="CU65" s="15">
        <v>794</v>
      </c>
      <c r="CV65" s="18">
        <v>5790</v>
      </c>
      <c r="CW65" s="19">
        <v>21172</v>
      </c>
    </row>
    <row r="66" spans="1:101" ht="12.75" customHeight="1">
      <c r="A66" s="56">
        <v>61</v>
      </c>
      <c r="B66" s="101" t="s">
        <v>71</v>
      </c>
      <c r="C66" s="102"/>
      <c r="D66" s="17">
        <v>8</v>
      </c>
      <c r="E66" s="15">
        <v>3</v>
      </c>
      <c r="F66" s="15">
        <v>1</v>
      </c>
      <c r="G66" s="15">
        <v>2</v>
      </c>
      <c r="H66" s="15"/>
      <c r="I66" s="15"/>
      <c r="J66" s="15"/>
      <c r="K66" s="15"/>
      <c r="L66" s="15"/>
      <c r="M66" s="15"/>
      <c r="N66" s="15"/>
      <c r="O66" s="15"/>
      <c r="P66" s="15">
        <v>1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32</v>
      </c>
      <c r="AF66" s="15">
        <v>1</v>
      </c>
      <c r="AG66" s="15"/>
      <c r="AH66" s="15"/>
      <c r="AI66" s="15"/>
      <c r="AJ66" s="15"/>
      <c r="AK66" s="15"/>
      <c r="AL66" s="15"/>
      <c r="AM66" s="15"/>
      <c r="AN66" s="15"/>
      <c r="AO66" s="15">
        <v>2</v>
      </c>
      <c r="AP66" s="15"/>
      <c r="AQ66" s="15"/>
      <c r="AR66" s="15"/>
      <c r="AS66" s="15"/>
      <c r="AT66" s="15">
        <v>540</v>
      </c>
      <c r="AU66" s="15"/>
      <c r="AV66" s="15">
        <v>5</v>
      </c>
      <c r="AW66" s="15"/>
      <c r="AX66" s="15">
        <v>10</v>
      </c>
      <c r="AY66" s="15"/>
      <c r="AZ66" s="15"/>
      <c r="BA66" s="15"/>
      <c r="BB66" s="15">
        <v>2782</v>
      </c>
      <c r="BC66" s="15"/>
      <c r="BD66" s="15">
        <v>27</v>
      </c>
      <c r="BE66" s="15"/>
      <c r="BF66" s="15"/>
      <c r="BG66" s="15"/>
      <c r="BH66" s="15"/>
      <c r="BI66" s="15"/>
      <c r="BJ66" s="15"/>
      <c r="BK66" s="15"/>
      <c r="BL66" s="15">
        <v>330</v>
      </c>
      <c r="BM66" s="15">
        <v>717</v>
      </c>
      <c r="BN66" s="15"/>
      <c r="BO66" s="15">
        <v>1214</v>
      </c>
      <c r="BP66" s="15">
        <v>389</v>
      </c>
      <c r="BQ66" s="15">
        <v>824</v>
      </c>
      <c r="BR66" s="15"/>
      <c r="BS66" s="15"/>
      <c r="BT66" s="15">
        <v>134</v>
      </c>
      <c r="BU66" s="15"/>
      <c r="BV66" s="15"/>
      <c r="BW66" s="15">
        <v>1</v>
      </c>
      <c r="BX66" s="15">
        <v>2280</v>
      </c>
      <c r="BY66" s="15">
        <v>86</v>
      </c>
      <c r="BZ66" s="15">
        <v>48</v>
      </c>
      <c r="CA66" s="15">
        <v>913</v>
      </c>
      <c r="CB66" s="15">
        <v>11</v>
      </c>
      <c r="CC66" s="15">
        <v>268</v>
      </c>
      <c r="CD66" s="15">
        <v>2</v>
      </c>
      <c r="CE66" s="15"/>
      <c r="CF66" s="15">
        <v>938</v>
      </c>
      <c r="CG66" s="15"/>
      <c r="CH66" s="15">
        <v>84</v>
      </c>
      <c r="CI66" s="15"/>
      <c r="CJ66" s="18">
        <v>11655</v>
      </c>
      <c r="CK66" s="17">
        <v>19442</v>
      </c>
      <c r="CL66" s="15"/>
      <c r="CM66" s="15">
        <v>2306</v>
      </c>
      <c r="CN66" s="15">
        <v>21748</v>
      </c>
      <c r="CO66" s="15"/>
      <c r="CP66" s="15"/>
      <c r="CQ66" s="15"/>
      <c r="CR66" s="15">
        <v>36234</v>
      </c>
      <c r="CS66" s="15">
        <v>8610</v>
      </c>
      <c r="CT66" s="15">
        <v>1722</v>
      </c>
      <c r="CU66" s="15">
        <v>46567</v>
      </c>
      <c r="CV66" s="18">
        <v>68315</v>
      </c>
      <c r="CW66" s="19">
        <v>79970</v>
      </c>
    </row>
    <row r="67" spans="1:101" ht="12.75" customHeight="1">
      <c r="A67" s="56">
        <v>62</v>
      </c>
      <c r="B67" s="101" t="s">
        <v>72</v>
      </c>
      <c r="C67" s="102"/>
      <c r="D67" s="17">
        <v>1362</v>
      </c>
      <c r="E67" s="15">
        <v>344</v>
      </c>
      <c r="F67" s="15">
        <v>277</v>
      </c>
      <c r="G67" s="15">
        <v>176</v>
      </c>
      <c r="H67" s="15"/>
      <c r="I67" s="15">
        <v>12</v>
      </c>
      <c r="J67" s="15"/>
      <c r="K67" s="15"/>
      <c r="L67" s="15">
        <v>199</v>
      </c>
      <c r="M67" s="15">
        <v>585</v>
      </c>
      <c r="N67" s="15">
        <v>342</v>
      </c>
      <c r="O67" s="15">
        <v>1438</v>
      </c>
      <c r="P67" s="15">
        <v>252</v>
      </c>
      <c r="Q67" s="15">
        <v>2073</v>
      </c>
      <c r="R67" s="15">
        <v>343</v>
      </c>
      <c r="S67" s="15">
        <v>85</v>
      </c>
      <c r="T67" s="15">
        <v>692</v>
      </c>
      <c r="U67" s="15">
        <v>411</v>
      </c>
      <c r="V67" s="15">
        <v>283</v>
      </c>
      <c r="W67" s="15">
        <v>89</v>
      </c>
      <c r="X67" s="15">
        <v>1622</v>
      </c>
      <c r="Y67" s="15">
        <v>122</v>
      </c>
      <c r="Z67" s="15">
        <v>985</v>
      </c>
      <c r="AA67" s="15">
        <v>374</v>
      </c>
      <c r="AB67" s="15">
        <v>1973</v>
      </c>
      <c r="AC67" s="15">
        <v>708</v>
      </c>
      <c r="AD67" s="15"/>
      <c r="AE67" s="15">
        <v>2050</v>
      </c>
      <c r="AF67" s="15">
        <v>872</v>
      </c>
      <c r="AG67" s="15">
        <v>351</v>
      </c>
      <c r="AH67" s="15">
        <v>526</v>
      </c>
      <c r="AI67" s="15">
        <v>1932</v>
      </c>
      <c r="AJ67" s="15">
        <v>1491</v>
      </c>
      <c r="AK67" s="15">
        <v>278</v>
      </c>
      <c r="AL67" s="15">
        <v>572</v>
      </c>
      <c r="AM67" s="15">
        <v>999</v>
      </c>
      <c r="AN67" s="15">
        <v>585</v>
      </c>
      <c r="AO67" s="15">
        <v>2085</v>
      </c>
      <c r="AP67" s="15">
        <v>65</v>
      </c>
      <c r="AQ67" s="15">
        <v>1509</v>
      </c>
      <c r="AR67" s="15">
        <v>213</v>
      </c>
      <c r="AS67" s="15">
        <v>172</v>
      </c>
      <c r="AT67" s="15">
        <v>4899</v>
      </c>
      <c r="AU67" s="15">
        <v>677</v>
      </c>
      <c r="AV67" s="15">
        <v>2696</v>
      </c>
      <c r="AW67" s="15">
        <v>69</v>
      </c>
      <c r="AX67" s="15">
        <v>218</v>
      </c>
      <c r="AY67" s="15">
        <v>1</v>
      </c>
      <c r="AZ67" s="15">
        <v>5195</v>
      </c>
      <c r="BA67" s="15">
        <v>237</v>
      </c>
      <c r="BB67" s="15">
        <v>11634</v>
      </c>
      <c r="BC67" s="15">
        <v>129</v>
      </c>
      <c r="BD67" s="15">
        <v>21323</v>
      </c>
      <c r="BE67" s="15">
        <v>161</v>
      </c>
      <c r="BF67" s="15">
        <v>151</v>
      </c>
      <c r="BG67" s="15">
        <v>276</v>
      </c>
      <c r="BH67" s="15">
        <v>196</v>
      </c>
      <c r="BI67" s="15">
        <v>1241</v>
      </c>
      <c r="BJ67" s="15">
        <v>39304</v>
      </c>
      <c r="BK67" s="15">
        <v>1865</v>
      </c>
      <c r="BL67" s="15"/>
      <c r="BM67" s="15">
        <v>34387</v>
      </c>
      <c r="BN67" s="15">
        <v>512</v>
      </c>
      <c r="BO67" s="15">
        <v>149</v>
      </c>
      <c r="BP67" s="15">
        <v>497</v>
      </c>
      <c r="BQ67" s="15">
        <v>74</v>
      </c>
      <c r="BR67" s="15">
        <v>101</v>
      </c>
      <c r="BS67" s="15">
        <v>970</v>
      </c>
      <c r="BT67" s="15">
        <v>1055</v>
      </c>
      <c r="BU67" s="15">
        <v>306</v>
      </c>
      <c r="BV67" s="15">
        <v>583</v>
      </c>
      <c r="BW67" s="15">
        <v>5103</v>
      </c>
      <c r="BX67" s="15"/>
      <c r="BY67" s="15"/>
      <c r="BZ67" s="15">
        <v>31</v>
      </c>
      <c r="CA67" s="15">
        <v>182</v>
      </c>
      <c r="CB67" s="15">
        <v>99</v>
      </c>
      <c r="CC67" s="15">
        <v>45</v>
      </c>
      <c r="CD67" s="15">
        <v>15</v>
      </c>
      <c r="CE67" s="15"/>
      <c r="CF67" s="15">
        <v>166</v>
      </c>
      <c r="CG67" s="15">
        <v>1070</v>
      </c>
      <c r="CH67" s="15">
        <v>47</v>
      </c>
      <c r="CI67" s="15"/>
      <c r="CJ67" s="18">
        <v>164112</v>
      </c>
      <c r="CK67" s="17">
        <v>29230</v>
      </c>
      <c r="CL67" s="15"/>
      <c r="CM67" s="15">
        <v>5012</v>
      </c>
      <c r="CN67" s="15">
        <v>34242</v>
      </c>
      <c r="CO67" s="15"/>
      <c r="CP67" s="15"/>
      <c r="CQ67" s="15"/>
      <c r="CR67" s="15">
        <v>101710</v>
      </c>
      <c r="CS67" s="15">
        <v>40167</v>
      </c>
      <c r="CT67" s="15">
        <v>14051</v>
      </c>
      <c r="CU67" s="15">
        <v>155928</v>
      </c>
      <c r="CV67" s="18">
        <v>190170</v>
      </c>
      <c r="CW67" s="19">
        <v>354282</v>
      </c>
    </row>
    <row r="68" spans="1:101" ht="12.75" customHeight="1">
      <c r="A68" s="56">
        <v>63</v>
      </c>
      <c r="B68" s="101" t="s">
        <v>73</v>
      </c>
      <c r="C68" s="102"/>
      <c r="D68" s="17">
        <v>233</v>
      </c>
      <c r="E68" s="15">
        <v>66</v>
      </c>
      <c r="F68" s="15"/>
      <c r="G68" s="15"/>
      <c r="H68" s="15"/>
      <c r="I68" s="15">
        <v>29</v>
      </c>
      <c r="J68" s="15"/>
      <c r="K68" s="15"/>
      <c r="L68" s="15">
        <v>471</v>
      </c>
      <c r="M68" s="15">
        <v>111</v>
      </c>
      <c r="N68" s="15"/>
      <c r="O68" s="15">
        <v>789</v>
      </c>
      <c r="P68" s="15">
        <v>195</v>
      </c>
      <c r="Q68" s="15">
        <v>4789</v>
      </c>
      <c r="R68" s="15">
        <v>493</v>
      </c>
      <c r="S68" s="15">
        <v>8</v>
      </c>
      <c r="T68" s="15">
        <v>406</v>
      </c>
      <c r="U68" s="15">
        <v>95</v>
      </c>
      <c r="V68" s="15">
        <v>632</v>
      </c>
      <c r="W68" s="15">
        <v>101</v>
      </c>
      <c r="X68" s="15">
        <v>687</v>
      </c>
      <c r="Y68" s="15">
        <v>108</v>
      </c>
      <c r="Z68" s="15">
        <v>1481</v>
      </c>
      <c r="AA68" s="15">
        <v>689</v>
      </c>
      <c r="AB68" s="15">
        <v>450</v>
      </c>
      <c r="AC68" s="15">
        <v>2073</v>
      </c>
      <c r="AD68" s="15"/>
      <c r="AE68" s="15">
        <v>311</v>
      </c>
      <c r="AF68" s="15">
        <v>544</v>
      </c>
      <c r="AG68" s="15">
        <v>168</v>
      </c>
      <c r="AH68" s="15">
        <v>152</v>
      </c>
      <c r="AI68" s="15">
        <v>1363</v>
      </c>
      <c r="AJ68" s="15">
        <v>277</v>
      </c>
      <c r="AK68" s="15">
        <v>169</v>
      </c>
      <c r="AL68" s="15">
        <v>130</v>
      </c>
      <c r="AM68" s="15">
        <v>1062</v>
      </c>
      <c r="AN68" s="15">
        <v>678</v>
      </c>
      <c r="AO68" s="15">
        <v>2732</v>
      </c>
      <c r="AP68" s="15">
        <v>84</v>
      </c>
      <c r="AQ68" s="15">
        <v>916</v>
      </c>
      <c r="AR68" s="15">
        <v>86</v>
      </c>
      <c r="AS68" s="15">
        <v>281</v>
      </c>
      <c r="AT68" s="15">
        <v>1922</v>
      </c>
      <c r="AU68" s="15">
        <v>202</v>
      </c>
      <c r="AV68" s="15">
        <v>960</v>
      </c>
      <c r="AW68" s="15">
        <v>55</v>
      </c>
      <c r="AX68" s="15">
        <v>216</v>
      </c>
      <c r="AY68" s="15">
        <v>9</v>
      </c>
      <c r="AZ68" s="15">
        <v>5036</v>
      </c>
      <c r="BA68" s="15">
        <v>448</v>
      </c>
      <c r="BB68" s="15">
        <v>21426</v>
      </c>
      <c r="BC68" s="15">
        <v>4579</v>
      </c>
      <c r="BD68" s="15">
        <v>17861</v>
      </c>
      <c r="BE68" s="15">
        <v>6921</v>
      </c>
      <c r="BF68" s="15">
        <v>1977</v>
      </c>
      <c r="BG68" s="15">
        <v>3064</v>
      </c>
      <c r="BH68" s="15">
        <v>209</v>
      </c>
      <c r="BI68" s="15">
        <v>174</v>
      </c>
      <c r="BJ68" s="15">
        <v>3841</v>
      </c>
      <c r="BK68" s="15">
        <v>38</v>
      </c>
      <c r="BL68" s="15">
        <v>164</v>
      </c>
      <c r="BM68" s="15">
        <v>2254</v>
      </c>
      <c r="BN68" s="15">
        <v>13068</v>
      </c>
      <c r="BO68" s="15">
        <v>11643</v>
      </c>
      <c r="BP68" s="15">
        <v>2567</v>
      </c>
      <c r="BQ68" s="15">
        <v>2608</v>
      </c>
      <c r="BR68" s="15">
        <v>2949</v>
      </c>
      <c r="BS68" s="15">
        <v>1017</v>
      </c>
      <c r="BT68" s="15">
        <v>894</v>
      </c>
      <c r="BU68" s="15">
        <v>311</v>
      </c>
      <c r="BV68" s="15">
        <v>5864</v>
      </c>
      <c r="BW68" s="15">
        <v>3789</v>
      </c>
      <c r="BX68" s="15">
        <v>10732</v>
      </c>
      <c r="BY68" s="15">
        <v>1889</v>
      </c>
      <c r="BZ68" s="15">
        <v>1815</v>
      </c>
      <c r="CA68" s="15">
        <v>3731</v>
      </c>
      <c r="CB68" s="15">
        <v>2008</v>
      </c>
      <c r="CC68" s="15">
        <v>1060</v>
      </c>
      <c r="CD68" s="15">
        <v>349</v>
      </c>
      <c r="CE68" s="15"/>
      <c r="CF68" s="15">
        <v>2019</v>
      </c>
      <c r="CG68" s="15">
        <v>1537</v>
      </c>
      <c r="CH68" s="15">
        <v>1142</v>
      </c>
      <c r="CI68" s="15"/>
      <c r="CJ68" s="18">
        <v>165208</v>
      </c>
      <c r="CK68" s="17">
        <v>86360</v>
      </c>
      <c r="CL68" s="15"/>
      <c r="CM68" s="15"/>
      <c r="CN68" s="15">
        <v>86360</v>
      </c>
      <c r="CO68" s="15"/>
      <c r="CP68" s="15"/>
      <c r="CQ68" s="15"/>
      <c r="CR68" s="15">
        <v>41475</v>
      </c>
      <c r="CS68" s="15">
        <v>9147</v>
      </c>
      <c r="CT68" s="15">
        <v>3088</v>
      </c>
      <c r="CU68" s="15">
        <v>53710</v>
      </c>
      <c r="CV68" s="18">
        <v>140070</v>
      </c>
      <c r="CW68" s="19">
        <v>305278</v>
      </c>
    </row>
    <row r="69" spans="1:101" ht="12.75" customHeight="1">
      <c r="A69" s="56">
        <v>64</v>
      </c>
      <c r="B69" s="101" t="s">
        <v>74</v>
      </c>
      <c r="C69" s="102"/>
      <c r="D69" s="17">
        <v>2042</v>
      </c>
      <c r="E69" s="15">
        <v>181</v>
      </c>
      <c r="F69" s="15">
        <v>236</v>
      </c>
      <c r="G69" s="15">
        <v>143</v>
      </c>
      <c r="H69" s="15"/>
      <c r="I69" s="15">
        <v>1665</v>
      </c>
      <c r="J69" s="15"/>
      <c r="K69" s="15"/>
      <c r="L69" s="15">
        <v>209</v>
      </c>
      <c r="M69" s="15"/>
      <c r="N69" s="15">
        <v>210</v>
      </c>
      <c r="O69" s="15">
        <v>196</v>
      </c>
      <c r="P69" s="15">
        <v>605</v>
      </c>
      <c r="Q69" s="15">
        <v>699</v>
      </c>
      <c r="R69" s="15">
        <v>539</v>
      </c>
      <c r="S69" s="15"/>
      <c r="T69" s="15">
        <v>835</v>
      </c>
      <c r="U69" s="15">
        <v>157</v>
      </c>
      <c r="V69" s="15">
        <v>1119</v>
      </c>
      <c r="W69" s="15">
        <v>139</v>
      </c>
      <c r="X69" s="15">
        <v>1282</v>
      </c>
      <c r="Y69" s="15">
        <v>155</v>
      </c>
      <c r="Z69" s="15">
        <v>3297</v>
      </c>
      <c r="AA69" s="15">
        <v>1300</v>
      </c>
      <c r="AB69" s="15">
        <v>1253</v>
      </c>
      <c r="AC69" s="15">
        <v>304</v>
      </c>
      <c r="AD69" s="15"/>
      <c r="AE69" s="15">
        <v>15</v>
      </c>
      <c r="AF69" s="15">
        <v>1648</v>
      </c>
      <c r="AG69" s="15">
        <v>262</v>
      </c>
      <c r="AH69" s="15">
        <v>227</v>
      </c>
      <c r="AI69" s="15">
        <v>2553</v>
      </c>
      <c r="AJ69" s="15">
        <v>476</v>
      </c>
      <c r="AK69" s="15">
        <v>132</v>
      </c>
      <c r="AL69" s="15">
        <v>293</v>
      </c>
      <c r="AM69" s="15">
        <v>909</v>
      </c>
      <c r="AN69" s="15">
        <v>1466</v>
      </c>
      <c r="AO69" s="15">
        <v>3729</v>
      </c>
      <c r="AP69" s="15"/>
      <c r="AQ69" s="15">
        <v>804</v>
      </c>
      <c r="AR69" s="15">
        <v>55</v>
      </c>
      <c r="AS69" s="15"/>
      <c r="AT69" s="15">
        <v>14457</v>
      </c>
      <c r="AU69" s="15">
        <v>159</v>
      </c>
      <c r="AV69" s="15">
        <v>1388</v>
      </c>
      <c r="AW69" s="15">
        <v>136</v>
      </c>
      <c r="AX69" s="15">
        <v>285</v>
      </c>
      <c r="AY69" s="15">
        <v>23</v>
      </c>
      <c r="AZ69" s="15">
        <v>3239</v>
      </c>
      <c r="BA69" s="15">
        <v>369</v>
      </c>
      <c r="BB69" s="15">
        <v>14917</v>
      </c>
      <c r="BC69" s="15">
        <v>5257</v>
      </c>
      <c r="BD69" s="15">
        <v>17984</v>
      </c>
      <c r="BE69" s="15">
        <v>6894</v>
      </c>
      <c r="BF69" s="15">
        <v>621</v>
      </c>
      <c r="BG69" s="15">
        <v>2326</v>
      </c>
      <c r="BH69" s="15"/>
      <c r="BI69" s="15">
        <v>102</v>
      </c>
      <c r="BJ69" s="15">
        <v>4244</v>
      </c>
      <c r="BK69" s="15">
        <v>31</v>
      </c>
      <c r="BL69" s="15">
        <v>218</v>
      </c>
      <c r="BM69" s="15">
        <v>3402</v>
      </c>
      <c r="BN69" s="15">
        <v>577</v>
      </c>
      <c r="BO69" s="15">
        <v>11595</v>
      </c>
      <c r="BP69" s="15">
        <v>4507</v>
      </c>
      <c r="BQ69" s="15">
        <v>5964</v>
      </c>
      <c r="BR69" s="15">
        <v>85147</v>
      </c>
      <c r="BS69" s="15">
        <v>1889</v>
      </c>
      <c r="BT69" s="15">
        <v>207</v>
      </c>
      <c r="BU69" s="15">
        <v>29</v>
      </c>
      <c r="BV69" s="15">
        <v>2332</v>
      </c>
      <c r="BW69" s="15">
        <v>1265</v>
      </c>
      <c r="BX69" s="15">
        <v>5953</v>
      </c>
      <c r="BY69" s="15">
        <v>53</v>
      </c>
      <c r="BZ69" s="15">
        <v>4257</v>
      </c>
      <c r="CA69" s="15">
        <v>3696</v>
      </c>
      <c r="CB69" s="15">
        <v>6091</v>
      </c>
      <c r="CC69" s="15">
        <v>1053</v>
      </c>
      <c r="CD69" s="15">
        <v>978</v>
      </c>
      <c r="CE69" s="15">
        <v>26</v>
      </c>
      <c r="CF69" s="15">
        <v>977</v>
      </c>
      <c r="CG69" s="15">
        <v>174</v>
      </c>
      <c r="CH69" s="15">
        <v>4486</v>
      </c>
      <c r="CI69" s="15"/>
      <c r="CJ69" s="18">
        <v>246444</v>
      </c>
      <c r="CK69" s="17">
        <v>154470</v>
      </c>
      <c r="CL69" s="15"/>
      <c r="CM69" s="15"/>
      <c r="CN69" s="15">
        <v>154470</v>
      </c>
      <c r="CO69" s="15"/>
      <c r="CP69" s="15"/>
      <c r="CQ69" s="15"/>
      <c r="CR69" s="15">
        <v>22382</v>
      </c>
      <c r="CS69" s="15">
        <v>25439</v>
      </c>
      <c r="CT69" s="15">
        <v>3307</v>
      </c>
      <c r="CU69" s="15">
        <v>51129</v>
      </c>
      <c r="CV69" s="18">
        <v>205598</v>
      </c>
      <c r="CW69" s="19">
        <v>452042</v>
      </c>
    </row>
    <row r="70" spans="1:101" ht="12.75" customHeight="1">
      <c r="A70" s="56">
        <v>65</v>
      </c>
      <c r="B70" s="101" t="s">
        <v>75</v>
      </c>
      <c r="C70" s="102"/>
      <c r="D70" s="17">
        <v>475</v>
      </c>
      <c r="E70" s="15">
        <v>189</v>
      </c>
      <c r="F70" s="15">
        <v>287</v>
      </c>
      <c r="G70" s="15"/>
      <c r="H70" s="15"/>
      <c r="I70" s="15">
        <v>265</v>
      </c>
      <c r="J70" s="15"/>
      <c r="K70" s="15"/>
      <c r="L70" s="15">
        <v>267</v>
      </c>
      <c r="M70" s="15">
        <v>171</v>
      </c>
      <c r="N70" s="15">
        <v>93</v>
      </c>
      <c r="O70" s="15">
        <v>610</v>
      </c>
      <c r="P70" s="15">
        <v>262</v>
      </c>
      <c r="Q70" s="15">
        <v>1479</v>
      </c>
      <c r="R70" s="15">
        <v>342</v>
      </c>
      <c r="S70" s="15"/>
      <c r="T70" s="15">
        <v>664</v>
      </c>
      <c r="U70" s="15">
        <v>315</v>
      </c>
      <c r="V70" s="15">
        <v>600</v>
      </c>
      <c r="W70" s="15">
        <v>92</v>
      </c>
      <c r="X70" s="15">
        <v>712</v>
      </c>
      <c r="Y70" s="15">
        <v>20</v>
      </c>
      <c r="Z70" s="15">
        <v>804</v>
      </c>
      <c r="AA70" s="15">
        <v>822</v>
      </c>
      <c r="AB70" s="15">
        <v>866</v>
      </c>
      <c r="AC70" s="15">
        <v>1290</v>
      </c>
      <c r="AD70" s="15"/>
      <c r="AE70" s="15">
        <v>618</v>
      </c>
      <c r="AF70" s="15">
        <v>903</v>
      </c>
      <c r="AG70" s="15">
        <v>79</v>
      </c>
      <c r="AH70" s="15">
        <v>52</v>
      </c>
      <c r="AI70" s="15">
        <v>1343</v>
      </c>
      <c r="AJ70" s="15">
        <v>247</v>
      </c>
      <c r="AK70" s="15">
        <v>63</v>
      </c>
      <c r="AL70" s="15">
        <v>234</v>
      </c>
      <c r="AM70" s="15">
        <v>547</v>
      </c>
      <c r="AN70" s="15">
        <v>438</v>
      </c>
      <c r="AO70" s="15">
        <v>699</v>
      </c>
      <c r="AP70" s="15">
        <v>13</v>
      </c>
      <c r="AQ70" s="15">
        <v>336</v>
      </c>
      <c r="AR70" s="15">
        <v>33</v>
      </c>
      <c r="AS70" s="15">
        <v>39</v>
      </c>
      <c r="AT70" s="15">
        <v>115</v>
      </c>
      <c r="AU70" s="15">
        <v>117</v>
      </c>
      <c r="AV70" s="15">
        <v>964</v>
      </c>
      <c r="AW70" s="15">
        <v>99</v>
      </c>
      <c r="AX70" s="15">
        <v>208</v>
      </c>
      <c r="AY70" s="15">
        <v>8</v>
      </c>
      <c r="AZ70" s="15">
        <v>2015</v>
      </c>
      <c r="BA70" s="15">
        <v>218</v>
      </c>
      <c r="BB70" s="15">
        <v>2845</v>
      </c>
      <c r="BC70" s="15">
        <v>1948</v>
      </c>
      <c r="BD70" s="15">
        <v>9197</v>
      </c>
      <c r="BE70" s="15">
        <v>1789</v>
      </c>
      <c r="BF70" s="15">
        <v>395</v>
      </c>
      <c r="BG70" s="15">
        <v>858</v>
      </c>
      <c r="BH70" s="15">
        <v>201</v>
      </c>
      <c r="BI70" s="15">
        <v>776</v>
      </c>
      <c r="BJ70" s="15">
        <v>2948</v>
      </c>
      <c r="BK70" s="15">
        <v>101</v>
      </c>
      <c r="BL70" s="15">
        <v>213</v>
      </c>
      <c r="BM70" s="15">
        <v>763</v>
      </c>
      <c r="BN70" s="15">
        <v>371</v>
      </c>
      <c r="BO70" s="15">
        <v>809</v>
      </c>
      <c r="BP70" s="15">
        <v>164</v>
      </c>
      <c r="BQ70" s="15">
        <v>120</v>
      </c>
      <c r="BR70" s="15">
        <v>4067</v>
      </c>
      <c r="BS70" s="15">
        <v>3645</v>
      </c>
      <c r="BT70" s="15">
        <v>102</v>
      </c>
      <c r="BU70" s="15">
        <v>41</v>
      </c>
      <c r="BV70" s="15">
        <v>1133</v>
      </c>
      <c r="BW70" s="15">
        <v>1587</v>
      </c>
      <c r="BX70" s="15"/>
      <c r="BY70" s="15">
        <v>34</v>
      </c>
      <c r="BZ70" s="15">
        <v>77</v>
      </c>
      <c r="CA70" s="15">
        <v>146</v>
      </c>
      <c r="CB70" s="15">
        <v>251</v>
      </c>
      <c r="CC70" s="15">
        <v>35</v>
      </c>
      <c r="CD70" s="15">
        <v>41</v>
      </c>
      <c r="CE70" s="15"/>
      <c r="CF70" s="15">
        <v>1</v>
      </c>
      <c r="CG70" s="15"/>
      <c r="CH70" s="15">
        <v>179</v>
      </c>
      <c r="CI70" s="15"/>
      <c r="CJ70" s="18">
        <v>54850</v>
      </c>
      <c r="CK70" s="17">
        <v>42222</v>
      </c>
      <c r="CL70" s="15"/>
      <c r="CM70" s="15"/>
      <c r="CN70" s="15">
        <v>42222</v>
      </c>
      <c r="CO70" s="15"/>
      <c r="CP70" s="15"/>
      <c r="CQ70" s="15"/>
      <c r="CR70" s="15">
        <v>19659</v>
      </c>
      <c r="CS70" s="15">
        <v>980</v>
      </c>
      <c r="CT70" s="15">
        <v>502</v>
      </c>
      <c r="CU70" s="15">
        <v>21141</v>
      </c>
      <c r="CV70" s="18">
        <v>63363</v>
      </c>
      <c r="CW70" s="19">
        <v>118213</v>
      </c>
    </row>
    <row r="71" spans="1:101" ht="12.75" customHeight="1">
      <c r="A71" s="56">
        <v>66</v>
      </c>
      <c r="B71" s="101" t="s">
        <v>76</v>
      </c>
      <c r="C71" s="102"/>
      <c r="D71" s="17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1</v>
      </c>
      <c r="AF71" s="15"/>
      <c r="AG71" s="15"/>
      <c r="AH71" s="15"/>
      <c r="AI71" s="15">
        <v>1</v>
      </c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>
        <v>265</v>
      </c>
      <c r="AU71" s="15"/>
      <c r="AV71" s="15">
        <v>1</v>
      </c>
      <c r="AW71" s="15"/>
      <c r="AX71" s="15"/>
      <c r="AY71" s="15"/>
      <c r="AZ71" s="15"/>
      <c r="BA71" s="15"/>
      <c r="BB71" s="15">
        <v>4312</v>
      </c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>
        <v>1</v>
      </c>
      <c r="BN71" s="15"/>
      <c r="BO71" s="15">
        <v>11645</v>
      </c>
      <c r="BP71" s="15">
        <v>57207</v>
      </c>
      <c r="BQ71" s="15">
        <v>22200</v>
      </c>
      <c r="BR71" s="15"/>
      <c r="BS71" s="15"/>
      <c r="BT71" s="15"/>
      <c r="BU71" s="15"/>
      <c r="BV71" s="15"/>
      <c r="BW71" s="15"/>
      <c r="BX71" s="15">
        <v>98</v>
      </c>
      <c r="BY71" s="15">
        <v>5</v>
      </c>
      <c r="BZ71" s="15">
        <v>198</v>
      </c>
      <c r="CA71" s="15">
        <v>14</v>
      </c>
      <c r="CB71" s="15">
        <v>165</v>
      </c>
      <c r="CC71" s="15">
        <v>4</v>
      </c>
      <c r="CD71" s="15">
        <v>26</v>
      </c>
      <c r="CE71" s="15"/>
      <c r="CF71" s="15">
        <v>29</v>
      </c>
      <c r="CG71" s="15">
        <v>1</v>
      </c>
      <c r="CH71" s="15"/>
      <c r="CI71" s="15"/>
      <c r="CJ71" s="18">
        <v>96175</v>
      </c>
      <c r="CK71" s="17">
        <v>12283</v>
      </c>
      <c r="CL71" s="15"/>
      <c r="CM71" s="15"/>
      <c r="CN71" s="15">
        <v>12283</v>
      </c>
      <c r="CO71" s="15"/>
      <c r="CP71" s="15"/>
      <c r="CQ71" s="15"/>
      <c r="CR71" s="15">
        <v>12401</v>
      </c>
      <c r="CS71" s="15">
        <v>2985</v>
      </c>
      <c r="CT71" s="15">
        <v>800</v>
      </c>
      <c r="CU71" s="15">
        <v>16186</v>
      </c>
      <c r="CV71" s="18">
        <v>28469</v>
      </c>
      <c r="CW71" s="19">
        <v>124644</v>
      </c>
    </row>
    <row r="72" spans="1:101" ht="12.75" customHeight="1">
      <c r="A72" s="56">
        <v>67</v>
      </c>
      <c r="B72" s="101" t="s">
        <v>77</v>
      </c>
      <c r="C72" s="102"/>
      <c r="D72" s="17">
        <v>38</v>
      </c>
      <c r="E72" s="15">
        <v>8</v>
      </c>
      <c r="F72" s="15"/>
      <c r="G72" s="15"/>
      <c r="H72" s="15">
        <v>4</v>
      </c>
      <c r="I72" s="15"/>
      <c r="J72" s="15"/>
      <c r="K72" s="15"/>
      <c r="L72" s="15"/>
      <c r="M72" s="15">
        <v>347</v>
      </c>
      <c r="N72" s="15">
        <v>240</v>
      </c>
      <c r="O72" s="15">
        <v>617</v>
      </c>
      <c r="P72" s="15">
        <v>553</v>
      </c>
      <c r="Q72" s="15">
        <v>5532</v>
      </c>
      <c r="R72" s="15">
        <v>347</v>
      </c>
      <c r="S72" s="15">
        <v>85</v>
      </c>
      <c r="T72" s="15">
        <v>1534</v>
      </c>
      <c r="U72" s="15">
        <v>2027</v>
      </c>
      <c r="V72" s="15">
        <v>1029</v>
      </c>
      <c r="W72" s="15">
        <v>410</v>
      </c>
      <c r="X72" s="15">
        <v>3585</v>
      </c>
      <c r="Y72" s="15">
        <v>466</v>
      </c>
      <c r="Z72" s="15">
        <v>3626</v>
      </c>
      <c r="AA72" s="15">
        <v>3469</v>
      </c>
      <c r="AB72" s="15">
        <v>1262</v>
      </c>
      <c r="AC72" s="15">
        <v>1639</v>
      </c>
      <c r="AD72" s="15"/>
      <c r="AE72" s="15">
        <v>1164</v>
      </c>
      <c r="AF72" s="15">
        <v>2678</v>
      </c>
      <c r="AG72" s="15">
        <v>377</v>
      </c>
      <c r="AH72" s="15">
        <v>2073</v>
      </c>
      <c r="AI72" s="15">
        <v>1148</v>
      </c>
      <c r="AJ72" s="15">
        <v>1366</v>
      </c>
      <c r="AK72" s="15">
        <v>2331</v>
      </c>
      <c r="AL72" s="15">
        <v>268</v>
      </c>
      <c r="AM72" s="15">
        <v>2963</v>
      </c>
      <c r="AN72" s="15">
        <v>1557</v>
      </c>
      <c r="AO72" s="15">
        <v>3331</v>
      </c>
      <c r="AP72" s="15">
        <v>21</v>
      </c>
      <c r="AQ72" s="15">
        <v>2672</v>
      </c>
      <c r="AR72" s="15">
        <v>137</v>
      </c>
      <c r="AS72" s="15">
        <v>314</v>
      </c>
      <c r="AT72" s="15">
        <v>956</v>
      </c>
      <c r="AU72" s="15">
        <v>383</v>
      </c>
      <c r="AV72" s="15">
        <v>4626</v>
      </c>
      <c r="AW72" s="15">
        <v>329</v>
      </c>
      <c r="AX72" s="15">
        <v>587</v>
      </c>
      <c r="AY72" s="15">
        <v>17</v>
      </c>
      <c r="AZ72" s="15">
        <v>2186</v>
      </c>
      <c r="BA72" s="15">
        <v>249</v>
      </c>
      <c r="BB72" s="15">
        <v>42110</v>
      </c>
      <c r="BC72" s="15">
        <v>13180</v>
      </c>
      <c r="BD72" s="15">
        <v>22844</v>
      </c>
      <c r="BE72" s="15">
        <v>45041</v>
      </c>
      <c r="BF72" s="15">
        <v>2749</v>
      </c>
      <c r="BG72" s="15">
        <v>20374</v>
      </c>
      <c r="BH72" s="15">
        <v>4</v>
      </c>
      <c r="BI72" s="15">
        <v>284</v>
      </c>
      <c r="BJ72" s="15">
        <v>2891</v>
      </c>
      <c r="BK72" s="15">
        <v>3</v>
      </c>
      <c r="BL72" s="15">
        <v>130</v>
      </c>
      <c r="BM72" s="15">
        <v>2667</v>
      </c>
      <c r="BN72" s="15">
        <v>1956</v>
      </c>
      <c r="BO72" s="15">
        <v>14834</v>
      </c>
      <c r="BP72" s="15">
        <v>456</v>
      </c>
      <c r="BQ72" s="15">
        <v>2741</v>
      </c>
      <c r="BR72" s="15">
        <v>28986</v>
      </c>
      <c r="BS72" s="15">
        <v>1128</v>
      </c>
      <c r="BT72" s="15">
        <v>784</v>
      </c>
      <c r="BU72" s="15">
        <v>451</v>
      </c>
      <c r="BV72" s="15">
        <v>4912</v>
      </c>
      <c r="BW72" s="15">
        <v>6120</v>
      </c>
      <c r="BX72" s="15">
        <v>3077</v>
      </c>
      <c r="BY72" s="15">
        <v>441</v>
      </c>
      <c r="BZ72" s="15">
        <v>5503</v>
      </c>
      <c r="CA72" s="15">
        <v>418</v>
      </c>
      <c r="CB72" s="15">
        <v>9425</v>
      </c>
      <c r="CC72" s="15">
        <v>84</v>
      </c>
      <c r="CD72" s="15">
        <v>1738</v>
      </c>
      <c r="CE72" s="15"/>
      <c r="CF72" s="15"/>
      <c r="CG72" s="15">
        <v>4618</v>
      </c>
      <c r="CH72" s="15">
        <v>2785</v>
      </c>
      <c r="CI72" s="15"/>
      <c r="CJ72" s="18">
        <v>301289</v>
      </c>
      <c r="CK72" s="17">
        <v>786999</v>
      </c>
      <c r="CL72" s="15"/>
      <c r="CM72" s="15"/>
      <c r="CN72" s="15">
        <v>786999</v>
      </c>
      <c r="CO72" s="15">
        <v>9921</v>
      </c>
      <c r="CP72" s="15">
        <v>1195</v>
      </c>
      <c r="CQ72" s="15">
        <v>11117</v>
      </c>
      <c r="CR72" s="15">
        <v>8246</v>
      </c>
      <c r="CS72" s="15">
        <v>196</v>
      </c>
      <c r="CT72" s="15">
        <v>301</v>
      </c>
      <c r="CU72" s="15">
        <v>8743</v>
      </c>
      <c r="CV72" s="18">
        <v>806858</v>
      </c>
      <c r="CW72" s="19">
        <v>1108148</v>
      </c>
    </row>
    <row r="73" spans="1:101" ht="12.75" customHeight="1">
      <c r="A73" s="56">
        <v>68</v>
      </c>
      <c r="B73" s="101" t="s">
        <v>78</v>
      </c>
      <c r="C73" s="102"/>
      <c r="D73" s="17">
        <v>9</v>
      </c>
      <c r="E73" s="15">
        <v>4</v>
      </c>
      <c r="F73" s="15"/>
      <c r="G73" s="15"/>
      <c r="H73" s="15"/>
      <c r="I73" s="15">
        <v>85</v>
      </c>
      <c r="J73" s="15"/>
      <c r="K73" s="15"/>
      <c r="L73" s="15">
        <v>26935</v>
      </c>
      <c r="M73" s="15">
        <v>502</v>
      </c>
      <c r="N73" s="15">
        <v>475</v>
      </c>
      <c r="O73" s="15">
        <v>1338</v>
      </c>
      <c r="P73" s="15">
        <v>171</v>
      </c>
      <c r="Q73" s="15">
        <v>881</v>
      </c>
      <c r="R73" s="15">
        <v>1241</v>
      </c>
      <c r="S73" s="15">
        <v>5</v>
      </c>
      <c r="T73" s="15">
        <v>161</v>
      </c>
      <c r="U73" s="15">
        <v>114</v>
      </c>
      <c r="V73" s="15">
        <v>297</v>
      </c>
      <c r="W73" s="15">
        <v>59</v>
      </c>
      <c r="X73" s="15">
        <v>64</v>
      </c>
      <c r="Y73" s="15">
        <v>21</v>
      </c>
      <c r="Z73" s="15">
        <v>1106</v>
      </c>
      <c r="AA73" s="15">
        <v>315</v>
      </c>
      <c r="AB73" s="15">
        <v>433</v>
      </c>
      <c r="AC73" s="15">
        <v>919</v>
      </c>
      <c r="AD73" s="15"/>
      <c r="AE73" s="15"/>
      <c r="AF73" s="15">
        <v>757</v>
      </c>
      <c r="AG73" s="15">
        <v>99</v>
      </c>
      <c r="AH73" s="15">
        <v>15</v>
      </c>
      <c r="AI73" s="15"/>
      <c r="AJ73" s="15">
        <v>1106</v>
      </c>
      <c r="AK73" s="15"/>
      <c r="AL73" s="15">
        <v>220</v>
      </c>
      <c r="AM73" s="15">
        <v>2416</v>
      </c>
      <c r="AN73" s="15">
        <v>1453</v>
      </c>
      <c r="AO73" s="15">
        <v>253</v>
      </c>
      <c r="AP73" s="15">
        <v>125</v>
      </c>
      <c r="AQ73" s="15"/>
      <c r="AR73" s="15">
        <v>41</v>
      </c>
      <c r="AS73" s="15"/>
      <c r="AT73" s="15">
        <v>909</v>
      </c>
      <c r="AU73" s="15"/>
      <c r="AV73" s="15">
        <v>79</v>
      </c>
      <c r="AW73" s="15">
        <v>84</v>
      </c>
      <c r="AX73" s="15"/>
      <c r="AY73" s="15"/>
      <c r="AZ73" s="15">
        <v>4243</v>
      </c>
      <c r="BA73" s="15">
        <v>171</v>
      </c>
      <c r="BB73" s="15">
        <v>33038</v>
      </c>
      <c r="BC73" s="15">
        <v>243</v>
      </c>
      <c r="BD73" s="15">
        <v>4411</v>
      </c>
      <c r="BE73" s="15">
        <v>2018</v>
      </c>
      <c r="BF73" s="15">
        <v>31</v>
      </c>
      <c r="BG73" s="15">
        <v>460</v>
      </c>
      <c r="BH73" s="15">
        <v>77</v>
      </c>
      <c r="BI73" s="15">
        <v>183</v>
      </c>
      <c r="BJ73" s="15">
        <v>527</v>
      </c>
      <c r="BK73" s="15">
        <v>288</v>
      </c>
      <c r="BL73" s="15">
        <v>8056</v>
      </c>
      <c r="BM73" s="15">
        <v>1676</v>
      </c>
      <c r="BN73" s="15">
        <v>739</v>
      </c>
      <c r="BO73" s="15">
        <v>4767</v>
      </c>
      <c r="BP73" s="15">
        <v>1</v>
      </c>
      <c r="BQ73" s="15">
        <v>534</v>
      </c>
      <c r="BR73" s="15"/>
      <c r="BS73" s="15">
        <v>6705</v>
      </c>
      <c r="BT73" s="15">
        <v>371</v>
      </c>
      <c r="BU73" s="15">
        <v>36</v>
      </c>
      <c r="BV73" s="15">
        <v>728</v>
      </c>
      <c r="BW73" s="15">
        <v>2350</v>
      </c>
      <c r="BX73" s="15">
        <v>2681</v>
      </c>
      <c r="BY73" s="15">
        <v>297</v>
      </c>
      <c r="BZ73" s="15">
        <v>329</v>
      </c>
      <c r="CA73" s="15">
        <v>1408</v>
      </c>
      <c r="CB73" s="15">
        <v>1165</v>
      </c>
      <c r="CC73" s="15">
        <v>402</v>
      </c>
      <c r="CD73" s="15">
        <v>193</v>
      </c>
      <c r="CE73" s="15"/>
      <c r="CF73" s="15">
        <v>301</v>
      </c>
      <c r="CG73" s="15">
        <v>3343</v>
      </c>
      <c r="CH73" s="15">
        <v>485</v>
      </c>
      <c r="CI73" s="15"/>
      <c r="CJ73" s="18">
        <v>124950</v>
      </c>
      <c r="CK73" s="17">
        <v>22321</v>
      </c>
      <c r="CL73" s="15"/>
      <c r="CM73" s="15"/>
      <c r="CN73" s="15">
        <v>22321</v>
      </c>
      <c r="CO73" s="15"/>
      <c r="CP73" s="15"/>
      <c r="CQ73" s="15"/>
      <c r="CR73" s="15">
        <v>23810</v>
      </c>
      <c r="CS73" s="15"/>
      <c r="CT73" s="15"/>
      <c r="CU73" s="15">
        <v>23810</v>
      </c>
      <c r="CV73" s="18">
        <v>46132</v>
      </c>
      <c r="CW73" s="19">
        <v>171082</v>
      </c>
    </row>
    <row r="74" spans="1:101" ht="12.75" customHeight="1">
      <c r="A74" s="56">
        <v>69</v>
      </c>
      <c r="B74" s="101" t="s">
        <v>79</v>
      </c>
      <c r="C74" s="102"/>
      <c r="D74" s="17"/>
      <c r="E74" s="15"/>
      <c r="F74" s="15"/>
      <c r="G74" s="15"/>
      <c r="H74" s="15">
        <v>1</v>
      </c>
      <c r="I74" s="15"/>
      <c r="J74" s="15"/>
      <c r="K74" s="15"/>
      <c r="L74" s="15">
        <v>12</v>
      </c>
      <c r="M74" s="15"/>
      <c r="N74" s="15"/>
      <c r="O74" s="15">
        <v>161</v>
      </c>
      <c r="P74" s="15">
        <v>37</v>
      </c>
      <c r="Q74" s="15">
        <v>187</v>
      </c>
      <c r="R74" s="15">
        <v>109</v>
      </c>
      <c r="S74" s="15">
        <v>4</v>
      </c>
      <c r="T74" s="15">
        <v>21</v>
      </c>
      <c r="U74" s="15">
        <v>72</v>
      </c>
      <c r="V74" s="15"/>
      <c r="W74" s="15">
        <v>109</v>
      </c>
      <c r="X74" s="15">
        <v>240</v>
      </c>
      <c r="Y74" s="15">
        <v>4</v>
      </c>
      <c r="Z74" s="15">
        <v>148</v>
      </c>
      <c r="AA74" s="15">
        <v>267</v>
      </c>
      <c r="AB74" s="15">
        <v>206</v>
      </c>
      <c r="AC74" s="15">
        <v>4</v>
      </c>
      <c r="AD74" s="15">
        <v>115</v>
      </c>
      <c r="AE74" s="15">
        <v>2948</v>
      </c>
      <c r="AF74" s="15">
        <v>1435</v>
      </c>
      <c r="AG74" s="15">
        <v>53</v>
      </c>
      <c r="AH74" s="15">
        <v>395</v>
      </c>
      <c r="AI74" s="15">
        <v>171</v>
      </c>
      <c r="AJ74" s="15">
        <v>170</v>
      </c>
      <c r="AK74" s="15">
        <v>19</v>
      </c>
      <c r="AL74" s="15">
        <v>622</v>
      </c>
      <c r="AM74" s="15">
        <v>520</v>
      </c>
      <c r="AN74" s="15"/>
      <c r="AO74" s="15">
        <v>667</v>
      </c>
      <c r="AP74" s="15">
        <v>12</v>
      </c>
      <c r="AQ74" s="15">
        <v>206</v>
      </c>
      <c r="AR74" s="15">
        <v>88</v>
      </c>
      <c r="AS74" s="15">
        <v>109</v>
      </c>
      <c r="AT74" s="15">
        <v>4576</v>
      </c>
      <c r="AU74" s="15">
        <v>113</v>
      </c>
      <c r="AV74" s="15">
        <v>418</v>
      </c>
      <c r="AW74" s="15"/>
      <c r="AX74" s="15">
        <v>16</v>
      </c>
      <c r="AY74" s="15"/>
      <c r="AZ74" s="15">
        <v>8631</v>
      </c>
      <c r="BA74" s="15">
        <v>353</v>
      </c>
      <c r="BB74" s="15">
        <v>590</v>
      </c>
      <c r="BC74" s="15">
        <v>818</v>
      </c>
      <c r="BD74" s="15">
        <v>11717</v>
      </c>
      <c r="BE74" s="15">
        <v>1637</v>
      </c>
      <c r="BF74" s="15">
        <v>146</v>
      </c>
      <c r="BG74" s="15">
        <v>131</v>
      </c>
      <c r="BH74" s="15"/>
      <c r="BI74" s="15">
        <v>22</v>
      </c>
      <c r="BJ74" s="15">
        <v>66</v>
      </c>
      <c r="BK74" s="15">
        <v>10</v>
      </c>
      <c r="BL74" s="15">
        <v>4300</v>
      </c>
      <c r="BM74" s="15">
        <v>279</v>
      </c>
      <c r="BN74" s="15">
        <v>163</v>
      </c>
      <c r="BO74" s="15">
        <v>119</v>
      </c>
      <c r="BP74" s="15">
        <v>3636</v>
      </c>
      <c r="BQ74" s="15">
        <v>11</v>
      </c>
      <c r="BR74" s="15"/>
      <c r="BS74" s="15">
        <v>80</v>
      </c>
      <c r="BT74" s="15">
        <v>1752</v>
      </c>
      <c r="BU74" s="15">
        <v>13</v>
      </c>
      <c r="BV74" s="15">
        <v>1367</v>
      </c>
      <c r="BW74" s="15">
        <v>875</v>
      </c>
      <c r="BX74" s="15">
        <v>1295</v>
      </c>
      <c r="BY74" s="15">
        <v>275</v>
      </c>
      <c r="BZ74" s="15">
        <v>72</v>
      </c>
      <c r="CA74" s="15">
        <v>235</v>
      </c>
      <c r="CB74" s="15">
        <v>180</v>
      </c>
      <c r="CC74" s="15">
        <v>63</v>
      </c>
      <c r="CD74" s="15">
        <v>32</v>
      </c>
      <c r="CE74" s="15"/>
      <c r="CF74" s="15">
        <v>1</v>
      </c>
      <c r="CG74" s="15"/>
      <c r="CH74" s="15"/>
      <c r="CI74" s="15"/>
      <c r="CJ74" s="18">
        <v>53104</v>
      </c>
      <c r="CK74" s="17">
        <v>301</v>
      </c>
      <c r="CL74" s="15"/>
      <c r="CM74" s="15"/>
      <c r="CN74" s="15">
        <v>301</v>
      </c>
      <c r="CO74" s="15"/>
      <c r="CP74" s="15">
        <v>81615</v>
      </c>
      <c r="CQ74" s="15">
        <v>81615</v>
      </c>
      <c r="CR74" s="15">
        <v>34644</v>
      </c>
      <c r="CS74" s="15">
        <v>103</v>
      </c>
      <c r="CT74" s="15">
        <v>73</v>
      </c>
      <c r="CU74" s="15">
        <v>34820</v>
      </c>
      <c r="CV74" s="18">
        <v>116736</v>
      </c>
      <c r="CW74" s="19">
        <v>169839</v>
      </c>
    </row>
    <row r="75" spans="1:101" ht="12.75" customHeight="1">
      <c r="A75" s="56">
        <v>70</v>
      </c>
      <c r="B75" s="101" t="s">
        <v>80</v>
      </c>
      <c r="C75" s="102"/>
      <c r="D75" s="17">
        <v>26</v>
      </c>
      <c r="E75" s="15">
        <v>4</v>
      </c>
      <c r="F75" s="15">
        <v>8</v>
      </c>
      <c r="G75" s="15">
        <v>2</v>
      </c>
      <c r="H75" s="15"/>
      <c r="I75" s="15"/>
      <c r="J75" s="15"/>
      <c r="K75" s="15"/>
      <c r="L75" s="15">
        <v>251</v>
      </c>
      <c r="M75" s="15">
        <v>28</v>
      </c>
      <c r="N75" s="15">
        <v>14</v>
      </c>
      <c r="O75" s="15">
        <v>7</v>
      </c>
      <c r="P75" s="15">
        <v>33</v>
      </c>
      <c r="Q75" s="15">
        <v>94</v>
      </c>
      <c r="R75" s="15">
        <v>2</v>
      </c>
      <c r="S75" s="15"/>
      <c r="T75" s="15">
        <v>9</v>
      </c>
      <c r="U75" s="15">
        <v>86</v>
      </c>
      <c r="V75" s="15">
        <v>23</v>
      </c>
      <c r="W75" s="15">
        <v>2</v>
      </c>
      <c r="X75" s="15">
        <v>55</v>
      </c>
      <c r="Y75" s="15"/>
      <c r="Z75" s="15">
        <v>214</v>
      </c>
      <c r="AA75" s="15">
        <v>60</v>
      </c>
      <c r="AB75" s="15"/>
      <c r="AC75" s="15">
        <v>324</v>
      </c>
      <c r="AD75" s="15"/>
      <c r="AE75" s="15">
        <v>309</v>
      </c>
      <c r="AF75" s="15">
        <v>32</v>
      </c>
      <c r="AG75" s="15"/>
      <c r="AH75" s="15">
        <v>12</v>
      </c>
      <c r="AI75" s="15">
        <v>211</v>
      </c>
      <c r="AJ75" s="15"/>
      <c r="AK75" s="15"/>
      <c r="AL75" s="15"/>
      <c r="AM75" s="15">
        <v>2144</v>
      </c>
      <c r="AN75" s="15"/>
      <c r="AO75" s="15">
        <v>492</v>
      </c>
      <c r="AP75" s="15"/>
      <c r="AQ75" s="15">
        <v>367</v>
      </c>
      <c r="AR75" s="15">
        <v>12</v>
      </c>
      <c r="AS75" s="15">
        <v>7</v>
      </c>
      <c r="AT75" s="15">
        <v>1319</v>
      </c>
      <c r="AU75" s="15">
        <v>11</v>
      </c>
      <c r="AV75" s="15">
        <v>44</v>
      </c>
      <c r="AW75" s="15">
        <v>309</v>
      </c>
      <c r="AX75" s="15">
        <v>56</v>
      </c>
      <c r="AY75" s="15">
        <v>1</v>
      </c>
      <c r="AZ75" s="15">
        <v>331</v>
      </c>
      <c r="BA75" s="15"/>
      <c r="BB75" s="15">
        <v>12771</v>
      </c>
      <c r="BC75" s="15"/>
      <c r="BD75" s="15">
        <v>91</v>
      </c>
      <c r="BE75" s="15"/>
      <c r="BF75" s="15">
        <v>564</v>
      </c>
      <c r="BG75" s="15">
        <v>66</v>
      </c>
      <c r="BH75" s="15"/>
      <c r="BI75" s="15"/>
      <c r="BJ75" s="15"/>
      <c r="BK75" s="15"/>
      <c r="BL75" s="15"/>
      <c r="BM75" s="15"/>
      <c r="BN75" s="15">
        <v>145</v>
      </c>
      <c r="BO75" s="15"/>
      <c r="BP75" s="15"/>
      <c r="BQ75" s="15">
        <v>1814</v>
      </c>
      <c r="BR75" s="15"/>
      <c r="BS75" s="15">
        <v>255</v>
      </c>
      <c r="BT75" s="15"/>
      <c r="BU75" s="15">
        <v>1158</v>
      </c>
      <c r="BV75" s="15">
        <v>6</v>
      </c>
      <c r="BW75" s="15">
        <v>13</v>
      </c>
      <c r="BX75" s="15">
        <v>1439</v>
      </c>
      <c r="BY75" s="15">
        <v>455</v>
      </c>
      <c r="BZ75" s="15">
        <v>495</v>
      </c>
      <c r="CA75" s="15">
        <v>7786</v>
      </c>
      <c r="CB75" s="15">
        <v>1977</v>
      </c>
      <c r="CC75" s="15">
        <v>394</v>
      </c>
      <c r="CD75" s="15">
        <v>359</v>
      </c>
      <c r="CE75" s="15">
        <v>6</v>
      </c>
      <c r="CF75" s="15">
        <v>2156</v>
      </c>
      <c r="CG75" s="15"/>
      <c r="CH75" s="15"/>
      <c r="CI75" s="15"/>
      <c r="CJ75" s="18">
        <v>38846</v>
      </c>
      <c r="CK75" s="17"/>
      <c r="CL75" s="15">
        <v>268</v>
      </c>
      <c r="CM75" s="15">
        <v>8717</v>
      </c>
      <c r="CN75" s="15">
        <v>8985</v>
      </c>
      <c r="CO75" s="15"/>
      <c r="CP75" s="15">
        <v>754</v>
      </c>
      <c r="CQ75" s="15">
        <v>754</v>
      </c>
      <c r="CR75" s="15">
        <v>590</v>
      </c>
      <c r="CS75" s="15">
        <v>488</v>
      </c>
      <c r="CT75" s="15">
        <v>247</v>
      </c>
      <c r="CU75" s="15">
        <v>1326</v>
      </c>
      <c r="CV75" s="18">
        <v>11064</v>
      </c>
      <c r="CW75" s="19">
        <v>49910</v>
      </c>
    </row>
    <row r="76" spans="1:101" ht="12.75" customHeight="1">
      <c r="A76" s="56">
        <v>71</v>
      </c>
      <c r="B76" s="101" t="s">
        <v>81</v>
      </c>
      <c r="C76" s="102"/>
      <c r="D76" s="17"/>
      <c r="E76" s="15"/>
      <c r="F76" s="15"/>
      <c r="G76" s="15"/>
      <c r="H76" s="15">
        <v>2</v>
      </c>
      <c r="I76" s="15">
        <v>5</v>
      </c>
      <c r="J76" s="15"/>
      <c r="K76" s="15"/>
      <c r="L76" s="15">
        <v>631</v>
      </c>
      <c r="M76" s="15">
        <v>455</v>
      </c>
      <c r="N76" s="15">
        <v>201</v>
      </c>
      <c r="O76" s="15">
        <v>259</v>
      </c>
      <c r="P76" s="15">
        <v>345</v>
      </c>
      <c r="Q76" s="15">
        <v>2319</v>
      </c>
      <c r="R76" s="15">
        <v>461</v>
      </c>
      <c r="S76" s="15">
        <v>37</v>
      </c>
      <c r="T76" s="15">
        <v>1034</v>
      </c>
      <c r="U76" s="15">
        <v>811</v>
      </c>
      <c r="V76" s="15">
        <v>281</v>
      </c>
      <c r="W76" s="15">
        <v>226</v>
      </c>
      <c r="X76" s="15">
        <v>2236</v>
      </c>
      <c r="Y76" s="15">
        <v>229</v>
      </c>
      <c r="Z76" s="15">
        <v>1908</v>
      </c>
      <c r="AA76" s="15">
        <v>1082</v>
      </c>
      <c r="AB76" s="15"/>
      <c r="AC76" s="15"/>
      <c r="AD76" s="15"/>
      <c r="AE76" s="15">
        <v>1581</v>
      </c>
      <c r="AF76" s="15"/>
      <c r="AG76" s="15">
        <v>635</v>
      </c>
      <c r="AH76" s="15">
        <v>994</v>
      </c>
      <c r="AI76" s="15">
        <v>2445</v>
      </c>
      <c r="AJ76" s="15">
        <v>241</v>
      </c>
      <c r="AK76" s="15">
        <v>158</v>
      </c>
      <c r="AL76" s="15">
        <v>288</v>
      </c>
      <c r="AM76" s="15">
        <v>811</v>
      </c>
      <c r="AN76" s="15">
        <v>1091</v>
      </c>
      <c r="AO76" s="15">
        <v>2881</v>
      </c>
      <c r="AP76" s="15">
        <v>69</v>
      </c>
      <c r="AQ76" s="15">
        <v>2293</v>
      </c>
      <c r="AR76" s="15"/>
      <c r="AS76" s="15"/>
      <c r="AT76" s="15"/>
      <c r="AU76" s="15"/>
      <c r="AV76" s="15"/>
      <c r="AW76" s="15"/>
      <c r="AX76" s="15"/>
      <c r="AY76" s="15">
        <v>15</v>
      </c>
      <c r="AZ76" s="15">
        <v>4131</v>
      </c>
      <c r="BA76" s="15">
        <v>618</v>
      </c>
      <c r="BB76" s="15">
        <v>13641</v>
      </c>
      <c r="BC76" s="15">
        <v>4822</v>
      </c>
      <c r="BD76" s="15">
        <v>13987</v>
      </c>
      <c r="BE76" s="15">
        <v>5682</v>
      </c>
      <c r="BF76" s="15">
        <v>1295</v>
      </c>
      <c r="BG76" s="15">
        <v>2536</v>
      </c>
      <c r="BH76" s="15">
        <v>24</v>
      </c>
      <c r="BI76" s="15">
        <v>370</v>
      </c>
      <c r="BJ76" s="15">
        <v>1974</v>
      </c>
      <c r="BK76" s="15"/>
      <c r="BL76" s="15">
        <v>25</v>
      </c>
      <c r="BM76" s="15">
        <v>770</v>
      </c>
      <c r="BN76" s="15">
        <v>740</v>
      </c>
      <c r="BO76" s="15"/>
      <c r="BP76" s="15"/>
      <c r="BQ76" s="15"/>
      <c r="BR76" s="15"/>
      <c r="BS76" s="15"/>
      <c r="BT76" s="15"/>
      <c r="BU76" s="15"/>
      <c r="BV76" s="15">
        <v>72048</v>
      </c>
      <c r="BW76" s="15">
        <v>3171</v>
      </c>
      <c r="BX76" s="15"/>
      <c r="BY76" s="15"/>
      <c r="BZ76" s="15"/>
      <c r="CA76" s="15"/>
      <c r="CB76" s="15"/>
      <c r="CC76" s="15"/>
      <c r="CD76" s="15"/>
      <c r="CE76" s="15"/>
      <c r="CF76" s="15"/>
      <c r="CG76" s="15">
        <v>2570</v>
      </c>
      <c r="CH76" s="15">
        <v>2691</v>
      </c>
      <c r="CI76" s="15"/>
      <c r="CJ76" s="18">
        <v>157118</v>
      </c>
      <c r="CK76" s="17">
        <v>32252</v>
      </c>
      <c r="CL76" s="15"/>
      <c r="CM76" s="15"/>
      <c r="CN76" s="15">
        <v>32252</v>
      </c>
      <c r="CO76" s="15"/>
      <c r="CP76" s="15"/>
      <c r="CQ76" s="15"/>
      <c r="CR76" s="15">
        <v>101184</v>
      </c>
      <c r="CS76" s="15">
        <v>17650</v>
      </c>
      <c r="CT76" s="15">
        <v>8710</v>
      </c>
      <c r="CU76" s="15">
        <v>127545</v>
      </c>
      <c r="CV76" s="18">
        <v>159797</v>
      </c>
      <c r="CW76" s="19">
        <v>316915</v>
      </c>
    </row>
    <row r="77" spans="1:101" ht="12.75" customHeight="1">
      <c r="A77" s="56">
        <v>72</v>
      </c>
      <c r="B77" s="101" t="s">
        <v>82</v>
      </c>
      <c r="C77" s="102"/>
      <c r="D77" s="17">
        <v>402</v>
      </c>
      <c r="E77" s="15">
        <v>88</v>
      </c>
      <c r="F77" s="15"/>
      <c r="G77" s="15"/>
      <c r="H77" s="15">
        <v>78</v>
      </c>
      <c r="I77" s="15">
        <v>719</v>
      </c>
      <c r="J77" s="15"/>
      <c r="K77" s="15"/>
      <c r="L77" s="15">
        <v>672</v>
      </c>
      <c r="M77" s="15">
        <v>2579</v>
      </c>
      <c r="N77" s="15">
        <v>1395</v>
      </c>
      <c r="O77" s="15">
        <v>4075</v>
      </c>
      <c r="P77" s="15">
        <v>1583</v>
      </c>
      <c r="Q77" s="15">
        <v>11560</v>
      </c>
      <c r="R77" s="15">
        <v>10351</v>
      </c>
      <c r="S77" s="15">
        <v>178</v>
      </c>
      <c r="T77" s="15">
        <v>1718</v>
      </c>
      <c r="U77" s="15">
        <v>322</v>
      </c>
      <c r="V77" s="15">
        <v>1872</v>
      </c>
      <c r="W77" s="15">
        <v>643</v>
      </c>
      <c r="X77" s="15">
        <v>1488</v>
      </c>
      <c r="Y77" s="15">
        <v>332</v>
      </c>
      <c r="Z77" s="15">
        <v>2205</v>
      </c>
      <c r="AA77" s="15">
        <v>1583</v>
      </c>
      <c r="AB77" s="15">
        <v>1907</v>
      </c>
      <c r="AC77" s="15">
        <v>3612</v>
      </c>
      <c r="AD77" s="15"/>
      <c r="AE77" s="15">
        <v>8143</v>
      </c>
      <c r="AF77" s="15">
        <v>2481</v>
      </c>
      <c r="AG77" s="15">
        <v>1784</v>
      </c>
      <c r="AH77" s="15">
        <v>1306</v>
      </c>
      <c r="AI77" s="15">
        <v>17608</v>
      </c>
      <c r="AJ77" s="15">
        <v>831</v>
      </c>
      <c r="AK77" s="15">
        <v>86</v>
      </c>
      <c r="AL77" s="15">
        <v>621</v>
      </c>
      <c r="AM77" s="15">
        <v>888</v>
      </c>
      <c r="AN77" s="15">
        <v>737</v>
      </c>
      <c r="AO77" s="15">
        <v>3854</v>
      </c>
      <c r="AP77" s="15">
        <v>47</v>
      </c>
      <c r="AQ77" s="15">
        <v>3598</v>
      </c>
      <c r="AR77" s="15">
        <v>438</v>
      </c>
      <c r="AS77" s="15">
        <v>2416</v>
      </c>
      <c r="AT77" s="15">
        <v>12533</v>
      </c>
      <c r="AU77" s="15">
        <v>688</v>
      </c>
      <c r="AV77" s="15">
        <v>6742</v>
      </c>
      <c r="AW77" s="15">
        <v>1764</v>
      </c>
      <c r="AX77" s="15">
        <v>650</v>
      </c>
      <c r="AY77" s="15">
        <v>3</v>
      </c>
      <c r="AZ77" s="15">
        <v>3369</v>
      </c>
      <c r="BA77" s="15">
        <v>2511</v>
      </c>
      <c r="BB77" s="15">
        <v>39978</v>
      </c>
      <c r="BC77" s="15">
        <v>7009</v>
      </c>
      <c r="BD77" s="15">
        <v>33931</v>
      </c>
      <c r="BE77" s="15">
        <v>13551</v>
      </c>
      <c r="BF77" s="15">
        <v>4268</v>
      </c>
      <c r="BG77" s="15">
        <v>6570</v>
      </c>
      <c r="BH77" s="15">
        <v>2506</v>
      </c>
      <c r="BI77" s="15">
        <v>366</v>
      </c>
      <c r="BJ77" s="15">
        <v>3294</v>
      </c>
      <c r="BK77" s="15">
        <v>834</v>
      </c>
      <c r="BL77" s="15">
        <v>11103</v>
      </c>
      <c r="BM77" s="15">
        <v>3594</v>
      </c>
      <c r="BN77" s="15">
        <v>11158</v>
      </c>
      <c r="BO77" s="15">
        <v>16219</v>
      </c>
      <c r="BP77" s="15">
        <v>5061</v>
      </c>
      <c r="BQ77" s="15">
        <v>2500</v>
      </c>
      <c r="BR77" s="15">
        <v>2866</v>
      </c>
      <c r="BS77" s="15">
        <v>1085</v>
      </c>
      <c r="BT77" s="15">
        <v>1878</v>
      </c>
      <c r="BU77" s="15">
        <v>1679</v>
      </c>
      <c r="BV77" s="15">
        <v>3598</v>
      </c>
      <c r="BW77" s="15">
        <v>90720</v>
      </c>
      <c r="BX77" s="15">
        <v>18255</v>
      </c>
      <c r="BY77" s="15">
        <v>3843</v>
      </c>
      <c r="BZ77" s="15">
        <v>2327</v>
      </c>
      <c r="CA77" s="15">
        <v>12489</v>
      </c>
      <c r="CB77" s="15">
        <v>6699</v>
      </c>
      <c r="CC77" s="15">
        <v>3616</v>
      </c>
      <c r="CD77" s="15">
        <v>1191</v>
      </c>
      <c r="CE77" s="15">
        <v>1511</v>
      </c>
      <c r="CF77" s="15">
        <v>3200</v>
      </c>
      <c r="CG77" s="15">
        <v>13067</v>
      </c>
      <c r="CH77" s="15">
        <v>4761</v>
      </c>
      <c r="CI77" s="15"/>
      <c r="CJ77" s="18">
        <v>457187</v>
      </c>
      <c r="CK77" s="17">
        <v>9455</v>
      </c>
      <c r="CL77" s="15"/>
      <c r="CM77" s="15"/>
      <c r="CN77" s="15">
        <v>9455</v>
      </c>
      <c r="CO77" s="15">
        <v>-1</v>
      </c>
      <c r="CP77" s="15">
        <v>30</v>
      </c>
      <c r="CQ77" s="15">
        <v>30</v>
      </c>
      <c r="CR77" s="15">
        <v>231143</v>
      </c>
      <c r="CS77" s="15">
        <v>16746</v>
      </c>
      <c r="CT77" s="15">
        <v>7720</v>
      </c>
      <c r="CU77" s="15">
        <v>255608</v>
      </c>
      <c r="CV77" s="18">
        <v>265094</v>
      </c>
      <c r="CW77" s="19">
        <v>722281</v>
      </c>
    </row>
    <row r="78" spans="1:101" ht="22.5" customHeight="1">
      <c r="A78" s="56">
        <v>73</v>
      </c>
      <c r="B78" s="101" t="s">
        <v>83</v>
      </c>
      <c r="C78" s="102"/>
      <c r="D78" s="1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8"/>
      <c r="CK78" s="17"/>
      <c r="CL78" s="15"/>
      <c r="CM78" s="15">
        <v>476620</v>
      </c>
      <c r="CN78" s="15">
        <v>476620</v>
      </c>
      <c r="CO78" s="15"/>
      <c r="CP78" s="15"/>
      <c r="CQ78" s="15"/>
      <c r="CR78" s="15"/>
      <c r="CS78" s="15"/>
      <c r="CT78" s="15"/>
      <c r="CU78" s="15"/>
      <c r="CV78" s="18">
        <v>476620</v>
      </c>
      <c r="CW78" s="19">
        <v>476620</v>
      </c>
    </row>
    <row r="79" spans="1:101" ht="12.75" customHeight="1">
      <c r="A79" s="56">
        <v>74</v>
      </c>
      <c r="B79" s="101" t="s">
        <v>84</v>
      </c>
      <c r="C79" s="102"/>
      <c r="D79" s="1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8"/>
      <c r="CK79" s="17">
        <v>17746</v>
      </c>
      <c r="CL79" s="15">
        <v>2514</v>
      </c>
      <c r="CM79" s="15">
        <v>299324</v>
      </c>
      <c r="CN79" s="15">
        <v>319585</v>
      </c>
      <c r="CO79" s="15"/>
      <c r="CP79" s="15"/>
      <c r="CQ79" s="15"/>
      <c r="CR79" s="15"/>
      <c r="CS79" s="15"/>
      <c r="CT79" s="15"/>
      <c r="CU79" s="15"/>
      <c r="CV79" s="18">
        <v>319585</v>
      </c>
      <c r="CW79" s="19">
        <v>319585</v>
      </c>
    </row>
    <row r="80" spans="1:101" ht="12.75" customHeight="1">
      <c r="A80" s="56">
        <v>75</v>
      </c>
      <c r="B80" s="101" t="s">
        <v>85</v>
      </c>
      <c r="C80" s="102"/>
      <c r="D80" s="17">
        <v>2</v>
      </c>
      <c r="E80" s="15">
        <v>1</v>
      </c>
      <c r="F80" s="15"/>
      <c r="G80" s="15"/>
      <c r="H80" s="15"/>
      <c r="I80" s="15">
        <v>7</v>
      </c>
      <c r="J80" s="15"/>
      <c r="K80" s="15"/>
      <c r="L80" s="15"/>
      <c r="M80" s="15"/>
      <c r="N80" s="15">
        <v>7</v>
      </c>
      <c r="O80" s="15">
        <v>218</v>
      </c>
      <c r="P80" s="15">
        <v>4</v>
      </c>
      <c r="Q80" s="15">
        <v>33</v>
      </c>
      <c r="R80" s="15">
        <v>41</v>
      </c>
      <c r="S80" s="15">
        <v>27</v>
      </c>
      <c r="T80" s="15">
        <v>259</v>
      </c>
      <c r="U80" s="15"/>
      <c r="V80" s="15"/>
      <c r="W80" s="15">
        <v>15</v>
      </c>
      <c r="X80" s="15">
        <v>16</v>
      </c>
      <c r="Y80" s="15">
        <v>4</v>
      </c>
      <c r="Z80" s="15">
        <v>1</v>
      </c>
      <c r="AA80" s="15">
        <v>109</v>
      </c>
      <c r="AB80" s="15">
        <v>7</v>
      </c>
      <c r="AC80" s="15">
        <v>217</v>
      </c>
      <c r="AD80" s="15">
        <v>4</v>
      </c>
      <c r="AE80" s="15">
        <v>199</v>
      </c>
      <c r="AF80" s="15">
        <v>16</v>
      </c>
      <c r="AG80" s="15">
        <v>53</v>
      </c>
      <c r="AH80" s="15">
        <v>5</v>
      </c>
      <c r="AI80" s="15">
        <v>35</v>
      </c>
      <c r="AJ80" s="15">
        <v>76</v>
      </c>
      <c r="AK80" s="15">
        <v>2</v>
      </c>
      <c r="AL80" s="15">
        <v>5</v>
      </c>
      <c r="AM80" s="15">
        <v>10</v>
      </c>
      <c r="AN80" s="15"/>
      <c r="AO80" s="15">
        <v>16</v>
      </c>
      <c r="AP80" s="15">
        <v>5</v>
      </c>
      <c r="AQ80" s="15">
        <v>44</v>
      </c>
      <c r="AR80" s="15">
        <v>13</v>
      </c>
      <c r="AS80" s="15">
        <v>17</v>
      </c>
      <c r="AT80" s="15">
        <v>560</v>
      </c>
      <c r="AU80" s="15">
        <v>30</v>
      </c>
      <c r="AV80" s="15">
        <v>23</v>
      </c>
      <c r="AW80" s="15"/>
      <c r="AX80" s="15">
        <v>2</v>
      </c>
      <c r="AY80" s="15">
        <v>20</v>
      </c>
      <c r="AZ80" s="15"/>
      <c r="BA80" s="15">
        <v>34</v>
      </c>
      <c r="BB80" s="15">
        <v>1046</v>
      </c>
      <c r="BC80" s="15">
        <v>46</v>
      </c>
      <c r="BD80" s="15">
        <v>57</v>
      </c>
      <c r="BE80" s="15">
        <v>189</v>
      </c>
      <c r="BF80" s="15">
        <v>13</v>
      </c>
      <c r="BG80" s="15"/>
      <c r="BH80" s="15">
        <v>13</v>
      </c>
      <c r="BI80" s="15"/>
      <c r="BJ80" s="15">
        <v>10</v>
      </c>
      <c r="BK80" s="15">
        <v>4</v>
      </c>
      <c r="BL80" s="15"/>
      <c r="BM80" s="15">
        <v>97</v>
      </c>
      <c r="BN80" s="15">
        <v>46</v>
      </c>
      <c r="BO80" s="15">
        <v>380</v>
      </c>
      <c r="BP80" s="15">
        <v>60</v>
      </c>
      <c r="BQ80" s="15">
        <v>29</v>
      </c>
      <c r="BR80" s="15"/>
      <c r="BS80" s="15">
        <v>16</v>
      </c>
      <c r="BT80" s="15">
        <v>65</v>
      </c>
      <c r="BU80" s="15">
        <v>196</v>
      </c>
      <c r="BV80" s="15">
        <v>300</v>
      </c>
      <c r="BW80" s="15">
        <v>165</v>
      </c>
      <c r="BX80" s="15">
        <v>710</v>
      </c>
      <c r="BY80" s="15">
        <v>109</v>
      </c>
      <c r="BZ80" s="15">
        <v>547</v>
      </c>
      <c r="CA80" s="15">
        <v>201</v>
      </c>
      <c r="CB80" s="15">
        <v>268</v>
      </c>
      <c r="CC80" s="15">
        <v>57</v>
      </c>
      <c r="CD80" s="15">
        <v>43</v>
      </c>
      <c r="CE80" s="15">
        <v>1</v>
      </c>
      <c r="CF80" s="15">
        <v>76</v>
      </c>
      <c r="CG80" s="15">
        <v>18</v>
      </c>
      <c r="CH80" s="15">
        <v>32</v>
      </c>
      <c r="CI80" s="15"/>
      <c r="CJ80" s="18">
        <v>6933</v>
      </c>
      <c r="CK80" s="17">
        <v>70644</v>
      </c>
      <c r="CL80" s="15"/>
      <c r="CM80" s="15">
        <v>104241</v>
      </c>
      <c r="CN80" s="15">
        <v>174885</v>
      </c>
      <c r="CO80" s="15"/>
      <c r="CP80" s="15"/>
      <c r="CQ80" s="15"/>
      <c r="CR80" s="15"/>
      <c r="CS80" s="15"/>
      <c r="CT80" s="15"/>
      <c r="CU80" s="15"/>
      <c r="CV80" s="18">
        <v>174885</v>
      </c>
      <c r="CW80" s="19">
        <v>181818</v>
      </c>
    </row>
    <row r="81" spans="1:101" ht="12.75" customHeight="1">
      <c r="A81" s="56">
        <v>76</v>
      </c>
      <c r="B81" s="101" t="s">
        <v>86</v>
      </c>
      <c r="C81" s="102"/>
      <c r="D81" s="1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8"/>
      <c r="CK81" s="17"/>
      <c r="CL81" s="15">
        <v>7789</v>
      </c>
      <c r="CM81" s="15">
        <v>390891</v>
      </c>
      <c r="CN81" s="15">
        <v>398680</v>
      </c>
      <c r="CO81" s="15"/>
      <c r="CP81" s="15"/>
      <c r="CQ81" s="15"/>
      <c r="CR81" s="15"/>
      <c r="CS81" s="15"/>
      <c r="CT81" s="15"/>
      <c r="CU81" s="15"/>
      <c r="CV81" s="18">
        <v>398680</v>
      </c>
      <c r="CW81" s="19">
        <v>398680</v>
      </c>
    </row>
    <row r="82" spans="1:101" ht="12.75" customHeight="1">
      <c r="A82" s="56">
        <v>77</v>
      </c>
      <c r="B82" s="101" t="s">
        <v>87</v>
      </c>
      <c r="C82" s="102"/>
      <c r="D82" s="17">
        <v>2</v>
      </c>
      <c r="E82" s="15"/>
      <c r="F82" s="15"/>
      <c r="G82" s="15">
        <v>73</v>
      </c>
      <c r="H82" s="15">
        <v>2</v>
      </c>
      <c r="I82" s="15"/>
      <c r="J82" s="15"/>
      <c r="K82" s="15"/>
      <c r="L82" s="15"/>
      <c r="M82" s="15">
        <v>7</v>
      </c>
      <c r="N82" s="15">
        <v>9</v>
      </c>
      <c r="O82" s="15">
        <v>1</v>
      </c>
      <c r="P82" s="15">
        <v>3</v>
      </c>
      <c r="Q82" s="15">
        <v>23</v>
      </c>
      <c r="R82" s="15">
        <v>14</v>
      </c>
      <c r="S82" s="15"/>
      <c r="T82" s="15">
        <v>1</v>
      </c>
      <c r="U82" s="15">
        <v>1</v>
      </c>
      <c r="V82" s="15"/>
      <c r="W82" s="15"/>
      <c r="X82" s="15">
        <v>11</v>
      </c>
      <c r="Y82" s="15">
        <v>2</v>
      </c>
      <c r="Z82" s="15">
        <v>22</v>
      </c>
      <c r="AA82" s="15">
        <v>6</v>
      </c>
      <c r="AB82" s="15">
        <v>8</v>
      </c>
      <c r="AC82" s="15">
        <v>8</v>
      </c>
      <c r="AD82" s="15">
        <v>9</v>
      </c>
      <c r="AE82" s="15">
        <v>16</v>
      </c>
      <c r="AF82" s="15">
        <v>10</v>
      </c>
      <c r="AG82" s="15">
        <v>17</v>
      </c>
      <c r="AH82" s="15">
        <v>1</v>
      </c>
      <c r="AI82" s="15">
        <v>170</v>
      </c>
      <c r="AJ82" s="15">
        <v>8</v>
      </c>
      <c r="AK82" s="15">
        <v>2</v>
      </c>
      <c r="AL82" s="15">
        <v>2</v>
      </c>
      <c r="AM82" s="15">
        <v>1</v>
      </c>
      <c r="AN82" s="15"/>
      <c r="AO82" s="15">
        <v>41</v>
      </c>
      <c r="AP82" s="15"/>
      <c r="AQ82" s="15">
        <v>4</v>
      </c>
      <c r="AR82" s="15"/>
      <c r="AS82" s="15">
        <v>3</v>
      </c>
      <c r="AT82" s="15">
        <v>270</v>
      </c>
      <c r="AU82" s="15">
        <v>16</v>
      </c>
      <c r="AV82" s="15">
        <v>12</v>
      </c>
      <c r="AW82" s="15"/>
      <c r="AX82" s="15"/>
      <c r="AY82" s="15"/>
      <c r="AZ82" s="15">
        <v>2</v>
      </c>
      <c r="BA82" s="15"/>
      <c r="BB82" s="15"/>
      <c r="BC82" s="15">
        <v>4</v>
      </c>
      <c r="BD82" s="15">
        <v>124</v>
      </c>
      <c r="BE82" s="15"/>
      <c r="BF82" s="15">
        <v>11</v>
      </c>
      <c r="BG82" s="15">
        <v>13</v>
      </c>
      <c r="BH82" s="15"/>
      <c r="BI82" s="15"/>
      <c r="BJ82" s="15">
        <v>4</v>
      </c>
      <c r="BK82" s="15"/>
      <c r="BL82" s="15"/>
      <c r="BM82" s="15">
        <v>1</v>
      </c>
      <c r="BN82" s="15"/>
      <c r="BO82" s="15">
        <v>130</v>
      </c>
      <c r="BP82" s="15">
        <v>5</v>
      </c>
      <c r="BQ82" s="15">
        <v>44</v>
      </c>
      <c r="BR82" s="15"/>
      <c r="BS82" s="15"/>
      <c r="BT82" s="15"/>
      <c r="BU82" s="15"/>
      <c r="BV82" s="15">
        <v>16</v>
      </c>
      <c r="BW82" s="15">
        <v>9</v>
      </c>
      <c r="BX82" s="15">
        <v>633</v>
      </c>
      <c r="BY82" s="15">
        <v>183</v>
      </c>
      <c r="BZ82" s="15">
        <v>241</v>
      </c>
      <c r="CA82" s="15">
        <v>5981</v>
      </c>
      <c r="CB82" s="15">
        <v>16692</v>
      </c>
      <c r="CC82" s="15">
        <v>1714</v>
      </c>
      <c r="CD82" s="15">
        <v>2649</v>
      </c>
      <c r="CE82" s="15">
        <v>9</v>
      </c>
      <c r="CF82" s="15">
        <v>32</v>
      </c>
      <c r="CG82" s="15">
        <v>2</v>
      </c>
      <c r="CH82" s="15">
        <v>61</v>
      </c>
      <c r="CI82" s="15"/>
      <c r="CJ82" s="18">
        <v>29337</v>
      </c>
      <c r="CK82" s="17">
        <v>72649</v>
      </c>
      <c r="CL82" s="15"/>
      <c r="CM82" s="15">
        <v>121410</v>
      </c>
      <c r="CN82" s="15">
        <v>194060</v>
      </c>
      <c r="CO82" s="15"/>
      <c r="CP82" s="15"/>
      <c r="CQ82" s="15"/>
      <c r="CR82" s="15"/>
      <c r="CS82" s="15"/>
      <c r="CT82" s="15"/>
      <c r="CU82" s="15"/>
      <c r="CV82" s="18">
        <v>194060</v>
      </c>
      <c r="CW82" s="19">
        <v>223397</v>
      </c>
    </row>
    <row r="83" spans="1:101" ht="12.75" customHeight="1">
      <c r="A83" s="56">
        <v>78</v>
      </c>
      <c r="B83" s="101" t="s">
        <v>88</v>
      </c>
      <c r="C83" s="102"/>
      <c r="D83" s="1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8"/>
      <c r="CK83" s="17">
        <v>3669</v>
      </c>
      <c r="CL83" s="15">
        <v>41525</v>
      </c>
      <c r="CM83" s="15">
        <v>77168</v>
      </c>
      <c r="CN83" s="15">
        <v>122363</v>
      </c>
      <c r="CO83" s="15"/>
      <c r="CP83" s="15"/>
      <c r="CQ83" s="15"/>
      <c r="CR83" s="15"/>
      <c r="CS83" s="15"/>
      <c r="CT83" s="15"/>
      <c r="CU83" s="15"/>
      <c r="CV83" s="18">
        <v>122363</v>
      </c>
      <c r="CW83" s="19">
        <v>122363</v>
      </c>
    </row>
    <row r="84" spans="1:102" ht="12.75" customHeight="1">
      <c r="A84" s="56">
        <v>79</v>
      </c>
      <c r="B84" s="101" t="s">
        <v>89</v>
      </c>
      <c r="C84" s="102"/>
      <c r="D84" s="1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>
        <v>66</v>
      </c>
      <c r="CB84" s="15">
        <v>1709</v>
      </c>
      <c r="CC84" s="15">
        <v>21</v>
      </c>
      <c r="CD84" s="15">
        <v>289</v>
      </c>
      <c r="CE84" s="15"/>
      <c r="CF84" s="15">
        <v>45</v>
      </c>
      <c r="CG84" s="15"/>
      <c r="CH84" s="15"/>
      <c r="CI84" s="15"/>
      <c r="CJ84" s="18">
        <v>2130</v>
      </c>
      <c r="CK84" s="17">
        <v>31698</v>
      </c>
      <c r="CL84" s="15"/>
      <c r="CM84" s="15">
        <v>7100</v>
      </c>
      <c r="CN84" s="15">
        <v>38797</v>
      </c>
      <c r="CO84" s="15"/>
      <c r="CP84" s="15"/>
      <c r="CQ84" s="15"/>
      <c r="CR84" s="15"/>
      <c r="CS84" s="15"/>
      <c r="CT84" s="15"/>
      <c r="CU84" s="15"/>
      <c r="CV84" s="18">
        <v>38797</v>
      </c>
      <c r="CW84" s="19">
        <v>40927</v>
      </c>
      <c r="CX84" s="10"/>
    </row>
    <row r="85" spans="1:102" ht="12.75" customHeight="1">
      <c r="A85" s="56">
        <v>80</v>
      </c>
      <c r="B85" s="101" t="s">
        <v>90</v>
      </c>
      <c r="C85" s="102"/>
      <c r="D85" s="17"/>
      <c r="E85" s="15"/>
      <c r="F85" s="15"/>
      <c r="G85" s="15">
        <v>147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>
        <v>1</v>
      </c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>
        <v>1</v>
      </c>
      <c r="AT85" s="15">
        <v>479</v>
      </c>
      <c r="AU85" s="15"/>
      <c r="AV85" s="15"/>
      <c r="AW85" s="15"/>
      <c r="AX85" s="15"/>
      <c r="AY85" s="15"/>
      <c r="AZ85" s="15"/>
      <c r="BA85" s="15"/>
      <c r="BB85" s="15">
        <v>1419</v>
      </c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>
        <v>88</v>
      </c>
      <c r="BP85" s="15">
        <v>7</v>
      </c>
      <c r="BQ85" s="15">
        <v>12</v>
      </c>
      <c r="BR85" s="15"/>
      <c r="BS85" s="15"/>
      <c r="BT85" s="15"/>
      <c r="BU85" s="15"/>
      <c r="BV85" s="15"/>
      <c r="BW85" s="15"/>
      <c r="BX85" s="15">
        <v>6</v>
      </c>
      <c r="BY85" s="15">
        <v>48</v>
      </c>
      <c r="BZ85" s="15">
        <v>196</v>
      </c>
      <c r="CA85" s="15">
        <v>18913</v>
      </c>
      <c r="CB85" s="15">
        <v>727</v>
      </c>
      <c r="CC85" s="15">
        <v>5421</v>
      </c>
      <c r="CD85" s="15">
        <v>118</v>
      </c>
      <c r="CE85" s="15">
        <v>22782</v>
      </c>
      <c r="CF85" s="15">
        <v>118</v>
      </c>
      <c r="CG85" s="15"/>
      <c r="CH85" s="15">
        <v>303</v>
      </c>
      <c r="CI85" s="15"/>
      <c r="CJ85" s="18">
        <v>50787</v>
      </c>
      <c r="CK85" s="17">
        <v>12850</v>
      </c>
      <c r="CL85" s="15"/>
      <c r="CM85" s="15">
        <v>18095</v>
      </c>
      <c r="CN85" s="15">
        <v>30945</v>
      </c>
      <c r="CO85" s="15"/>
      <c r="CP85" s="15"/>
      <c r="CQ85" s="15"/>
      <c r="CR85" s="15"/>
      <c r="CS85" s="15"/>
      <c r="CT85" s="15"/>
      <c r="CU85" s="15"/>
      <c r="CV85" s="18">
        <v>30945</v>
      </c>
      <c r="CW85" s="19">
        <v>81732</v>
      </c>
      <c r="CX85" s="10"/>
    </row>
    <row r="86" spans="1:102" ht="12.75" customHeight="1">
      <c r="A86" s="56">
        <v>81</v>
      </c>
      <c r="B86" s="101" t="s">
        <v>91</v>
      </c>
      <c r="C86" s="102"/>
      <c r="D86" s="17">
        <v>52</v>
      </c>
      <c r="E86" s="15">
        <v>16</v>
      </c>
      <c r="F86" s="15">
        <v>8</v>
      </c>
      <c r="G86" s="15">
        <v>13</v>
      </c>
      <c r="H86" s="15">
        <v>1</v>
      </c>
      <c r="I86" s="15">
        <v>58</v>
      </c>
      <c r="J86" s="15"/>
      <c r="K86" s="15"/>
      <c r="L86" s="15">
        <v>2</v>
      </c>
      <c r="M86" s="15">
        <v>110</v>
      </c>
      <c r="N86" s="15">
        <v>55</v>
      </c>
      <c r="O86" s="15">
        <v>12</v>
      </c>
      <c r="P86" s="15">
        <v>1</v>
      </c>
      <c r="Q86" s="15">
        <v>30</v>
      </c>
      <c r="R86" s="15">
        <v>10</v>
      </c>
      <c r="S86" s="15"/>
      <c r="T86" s="15"/>
      <c r="U86" s="15"/>
      <c r="V86" s="15">
        <v>81</v>
      </c>
      <c r="W86" s="15"/>
      <c r="X86" s="15">
        <v>16</v>
      </c>
      <c r="Y86" s="15"/>
      <c r="Z86" s="15">
        <v>5</v>
      </c>
      <c r="AA86" s="15">
        <v>1</v>
      </c>
      <c r="AB86" s="15">
        <v>73</v>
      </c>
      <c r="AC86" s="15"/>
      <c r="AD86" s="15"/>
      <c r="AE86" s="15"/>
      <c r="AF86" s="15">
        <v>472</v>
      </c>
      <c r="AG86" s="15"/>
      <c r="AH86" s="15">
        <v>21</v>
      </c>
      <c r="AI86" s="15">
        <v>271</v>
      </c>
      <c r="AJ86" s="15"/>
      <c r="AK86" s="15">
        <v>79</v>
      </c>
      <c r="AL86" s="15">
        <v>5</v>
      </c>
      <c r="AM86" s="15">
        <v>3</v>
      </c>
      <c r="AN86" s="15">
        <v>23</v>
      </c>
      <c r="AO86" s="15">
        <v>83</v>
      </c>
      <c r="AP86" s="15"/>
      <c r="AQ86" s="15"/>
      <c r="AR86" s="15">
        <v>9</v>
      </c>
      <c r="AS86" s="15"/>
      <c r="AT86" s="15">
        <v>126</v>
      </c>
      <c r="AU86" s="15"/>
      <c r="AV86" s="15">
        <v>24</v>
      </c>
      <c r="AW86" s="15">
        <v>3</v>
      </c>
      <c r="AX86" s="15">
        <v>1</v>
      </c>
      <c r="AY86" s="15">
        <v>1</v>
      </c>
      <c r="AZ86" s="15">
        <v>52</v>
      </c>
      <c r="BA86" s="15">
        <v>1</v>
      </c>
      <c r="BB86" s="15"/>
      <c r="BC86" s="15">
        <v>42</v>
      </c>
      <c r="BD86" s="15">
        <v>196</v>
      </c>
      <c r="BE86" s="15">
        <v>792</v>
      </c>
      <c r="BF86" s="15">
        <v>103</v>
      </c>
      <c r="BG86" s="15">
        <v>346</v>
      </c>
      <c r="BH86" s="15">
        <v>29</v>
      </c>
      <c r="BI86" s="15">
        <v>11</v>
      </c>
      <c r="BJ86" s="15">
        <v>52</v>
      </c>
      <c r="BK86" s="15"/>
      <c r="BL86" s="15"/>
      <c r="BM86" s="15">
        <v>129</v>
      </c>
      <c r="BN86" s="15">
        <v>2</v>
      </c>
      <c r="BO86" s="15">
        <v>1272</v>
      </c>
      <c r="BP86" s="15">
        <v>44</v>
      </c>
      <c r="BQ86" s="15">
        <v>119</v>
      </c>
      <c r="BR86" s="15">
        <v>380</v>
      </c>
      <c r="BS86" s="15">
        <v>3</v>
      </c>
      <c r="BT86" s="15">
        <v>13</v>
      </c>
      <c r="BU86" s="15">
        <v>4</v>
      </c>
      <c r="BV86" s="15">
        <v>172</v>
      </c>
      <c r="BW86" s="15">
        <v>700</v>
      </c>
      <c r="BX86" s="15"/>
      <c r="BY86" s="15"/>
      <c r="BZ86" s="15">
        <v>37</v>
      </c>
      <c r="CA86" s="15">
        <v>137</v>
      </c>
      <c r="CB86" s="15">
        <v>191</v>
      </c>
      <c r="CC86" s="15">
        <v>39</v>
      </c>
      <c r="CD86" s="15">
        <v>31</v>
      </c>
      <c r="CE86" s="15"/>
      <c r="CF86" s="15">
        <v>83</v>
      </c>
      <c r="CG86" s="15">
        <v>211</v>
      </c>
      <c r="CH86" s="15"/>
      <c r="CI86" s="15"/>
      <c r="CJ86" s="18">
        <v>6855</v>
      </c>
      <c r="CK86" s="17"/>
      <c r="CL86" s="15">
        <v>32264</v>
      </c>
      <c r="CM86" s="15"/>
      <c r="CN86" s="15">
        <v>32264</v>
      </c>
      <c r="CO86" s="15"/>
      <c r="CP86" s="15"/>
      <c r="CQ86" s="15"/>
      <c r="CR86" s="15"/>
      <c r="CS86" s="15"/>
      <c r="CT86" s="15"/>
      <c r="CU86" s="15"/>
      <c r="CV86" s="18">
        <v>32264</v>
      </c>
      <c r="CW86" s="19">
        <v>39119</v>
      </c>
      <c r="CX86" s="10"/>
    </row>
    <row r="87" spans="1:102" ht="12.75" customHeight="1">
      <c r="A87" s="56">
        <v>82</v>
      </c>
      <c r="B87" s="101" t="s">
        <v>92</v>
      </c>
      <c r="C87" s="102"/>
      <c r="D87" s="17"/>
      <c r="E87" s="15"/>
      <c r="F87" s="15">
        <v>47</v>
      </c>
      <c r="G87" s="15">
        <v>1</v>
      </c>
      <c r="H87" s="15"/>
      <c r="I87" s="15"/>
      <c r="J87" s="15"/>
      <c r="K87" s="15"/>
      <c r="L87" s="15">
        <v>56</v>
      </c>
      <c r="M87" s="15"/>
      <c r="N87" s="15"/>
      <c r="O87" s="15"/>
      <c r="P87" s="15"/>
      <c r="Q87" s="15">
        <v>233</v>
      </c>
      <c r="R87" s="15">
        <v>6</v>
      </c>
      <c r="S87" s="15"/>
      <c r="T87" s="15">
        <v>2</v>
      </c>
      <c r="U87" s="15">
        <v>2</v>
      </c>
      <c r="V87" s="15"/>
      <c r="W87" s="15"/>
      <c r="X87" s="15">
        <v>59</v>
      </c>
      <c r="Y87" s="15"/>
      <c r="Z87" s="15"/>
      <c r="AA87" s="15"/>
      <c r="AB87" s="15">
        <v>5</v>
      </c>
      <c r="AC87" s="15">
        <v>28</v>
      </c>
      <c r="AD87" s="15"/>
      <c r="AE87" s="15"/>
      <c r="AF87" s="15">
        <v>1</v>
      </c>
      <c r="AG87" s="15">
        <v>2</v>
      </c>
      <c r="AH87" s="15"/>
      <c r="AI87" s="15">
        <v>14</v>
      </c>
      <c r="AJ87" s="15"/>
      <c r="AK87" s="15">
        <v>4</v>
      </c>
      <c r="AL87" s="15"/>
      <c r="AM87" s="15">
        <v>11</v>
      </c>
      <c r="AN87" s="15"/>
      <c r="AO87" s="15">
        <v>13</v>
      </c>
      <c r="AP87" s="15"/>
      <c r="AQ87" s="15">
        <v>1</v>
      </c>
      <c r="AR87" s="15"/>
      <c r="AS87" s="15">
        <v>3</v>
      </c>
      <c r="AT87" s="15">
        <v>2741</v>
      </c>
      <c r="AU87" s="15">
        <v>2</v>
      </c>
      <c r="AV87" s="15">
        <v>54</v>
      </c>
      <c r="AW87" s="15"/>
      <c r="AX87" s="15"/>
      <c r="AY87" s="15"/>
      <c r="AZ87" s="15"/>
      <c r="BA87" s="15">
        <v>7</v>
      </c>
      <c r="BB87" s="15">
        <v>91</v>
      </c>
      <c r="BC87" s="15"/>
      <c r="BD87" s="15">
        <v>161</v>
      </c>
      <c r="BE87" s="15"/>
      <c r="BF87" s="15">
        <v>417</v>
      </c>
      <c r="BG87" s="15"/>
      <c r="BH87" s="15">
        <v>1</v>
      </c>
      <c r="BI87" s="15">
        <v>4</v>
      </c>
      <c r="BJ87" s="15">
        <v>15</v>
      </c>
      <c r="BK87" s="15"/>
      <c r="BL87" s="15">
        <v>2</v>
      </c>
      <c r="BM87" s="15">
        <v>3</v>
      </c>
      <c r="BN87" s="15"/>
      <c r="BO87" s="15">
        <v>2463</v>
      </c>
      <c r="BP87" s="15">
        <v>189</v>
      </c>
      <c r="BQ87" s="15"/>
      <c r="BR87" s="15"/>
      <c r="BS87" s="15">
        <v>5</v>
      </c>
      <c r="BT87" s="15">
        <v>1</v>
      </c>
      <c r="BU87" s="15"/>
      <c r="BV87" s="15">
        <v>1</v>
      </c>
      <c r="BW87" s="15"/>
      <c r="BX87" s="15">
        <v>3716</v>
      </c>
      <c r="BY87" s="15">
        <v>53</v>
      </c>
      <c r="BZ87" s="15">
        <v>88</v>
      </c>
      <c r="CA87" s="15">
        <v>432</v>
      </c>
      <c r="CB87" s="15"/>
      <c r="CC87" s="15">
        <v>176</v>
      </c>
      <c r="CD87" s="15"/>
      <c r="CE87" s="15">
        <v>2</v>
      </c>
      <c r="CF87" s="15">
        <v>319</v>
      </c>
      <c r="CG87" s="15">
        <v>70465</v>
      </c>
      <c r="CH87" s="15"/>
      <c r="CI87" s="15"/>
      <c r="CJ87" s="18">
        <v>81898</v>
      </c>
      <c r="CK87" s="17">
        <v>89948</v>
      </c>
      <c r="CL87" s="15">
        <v>17509</v>
      </c>
      <c r="CM87" s="15">
        <v>66754</v>
      </c>
      <c r="CN87" s="15">
        <v>174211</v>
      </c>
      <c r="CO87" s="15"/>
      <c r="CP87" s="15"/>
      <c r="CQ87" s="15"/>
      <c r="CR87" s="15">
        <v>17184</v>
      </c>
      <c r="CS87" s="15">
        <v>8182</v>
      </c>
      <c r="CT87" s="15">
        <v>8659</v>
      </c>
      <c r="CU87" s="15">
        <v>34025</v>
      </c>
      <c r="CV87" s="18">
        <v>208236</v>
      </c>
      <c r="CW87" s="19">
        <v>290133</v>
      </c>
      <c r="CX87" s="10"/>
    </row>
    <row r="88" spans="1:102" ht="12.75" customHeight="1">
      <c r="A88" s="56">
        <v>83</v>
      </c>
      <c r="B88" s="101" t="s">
        <v>93</v>
      </c>
      <c r="C88" s="102"/>
      <c r="D88" s="17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>
        <v>6</v>
      </c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>
        <v>284</v>
      </c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>
        <v>131</v>
      </c>
      <c r="BX88" s="15"/>
      <c r="BY88" s="15">
        <v>19</v>
      </c>
      <c r="BZ88" s="15">
        <v>99</v>
      </c>
      <c r="CA88" s="15">
        <v>1201</v>
      </c>
      <c r="CB88" s="15">
        <v>590</v>
      </c>
      <c r="CC88" s="15">
        <v>344</v>
      </c>
      <c r="CD88" s="15">
        <v>83</v>
      </c>
      <c r="CE88" s="15"/>
      <c r="CF88" s="15">
        <v>65</v>
      </c>
      <c r="CG88" s="15"/>
      <c r="CH88" s="15">
        <v>1</v>
      </c>
      <c r="CI88" s="15"/>
      <c r="CJ88" s="18">
        <v>2825</v>
      </c>
      <c r="CK88" s="17">
        <v>94157</v>
      </c>
      <c r="CL88" s="15"/>
      <c r="CM88" s="15"/>
      <c r="CN88" s="15">
        <v>94157</v>
      </c>
      <c r="CO88" s="15"/>
      <c r="CP88" s="15"/>
      <c r="CQ88" s="15"/>
      <c r="CR88" s="15"/>
      <c r="CS88" s="15"/>
      <c r="CT88" s="15"/>
      <c r="CU88" s="15"/>
      <c r="CV88" s="18">
        <v>94157</v>
      </c>
      <c r="CW88" s="19">
        <v>96982</v>
      </c>
      <c r="CX88" s="10"/>
    </row>
    <row r="89" spans="1:102" ht="12.75" customHeight="1">
      <c r="A89" s="56">
        <v>84</v>
      </c>
      <c r="B89" s="103" t="s">
        <v>94</v>
      </c>
      <c r="C89" s="102"/>
      <c r="D89" s="1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8"/>
      <c r="CK89" s="17">
        <v>82731</v>
      </c>
      <c r="CL89" s="15"/>
      <c r="CM89" s="15"/>
      <c r="CN89" s="15">
        <v>82731</v>
      </c>
      <c r="CO89" s="15"/>
      <c r="CP89" s="15"/>
      <c r="CQ89" s="15"/>
      <c r="CR89" s="15"/>
      <c r="CS89" s="15"/>
      <c r="CT89" s="15"/>
      <c r="CU89" s="15"/>
      <c r="CV89" s="18">
        <v>82731</v>
      </c>
      <c r="CW89" s="25">
        <v>82731</v>
      </c>
      <c r="CX89" s="10"/>
    </row>
    <row r="90" spans="1:102" s="28" customFormat="1" ht="12.75" customHeight="1">
      <c r="A90" s="69"/>
      <c r="B90" s="57" t="s">
        <v>102</v>
      </c>
      <c r="C90" s="70"/>
      <c r="D90" s="26">
        <v>60788</v>
      </c>
      <c r="E90" s="27">
        <v>25122</v>
      </c>
      <c r="F90" s="27">
        <v>32652</v>
      </c>
      <c r="G90" s="27">
        <v>45228</v>
      </c>
      <c r="H90" s="27">
        <v>644</v>
      </c>
      <c r="I90" s="27">
        <v>9713</v>
      </c>
      <c r="J90" s="27"/>
      <c r="K90" s="27"/>
      <c r="L90" s="27">
        <v>53154</v>
      </c>
      <c r="M90" s="27">
        <v>132050</v>
      </c>
      <c r="N90" s="27">
        <v>77741</v>
      </c>
      <c r="O90" s="27">
        <v>90270</v>
      </c>
      <c r="P90" s="27">
        <v>129601</v>
      </c>
      <c r="Q90" s="27">
        <v>230070</v>
      </c>
      <c r="R90" s="27">
        <v>174990</v>
      </c>
      <c r="S90" s="27">
        <v>11405</v>
      </c>
      <c r="T90" s="27">
        <v>148905</v>
      </c>
      <c r="U90" s="27">
        <v>43804</v>
      </c>
      <c r="V90" s="27">
        <v>88704</v>
      </c>
      <c r="W90" s="27">
        <v>15921</v>
      </c>
      <c r="X90" s="27">
        <v>140389</v>
      </c>
      <c r="Y90" s="27">
        <v>44950</v>
      </c>
      <c r="Z90" s="27">
        <v>310630</v>
      </c>
      <c r="AA90" s="27">
        <v>191273</v>
      </c>
      <c r="AB90" s="27">
        <v>210858</v>
      </c>
      <c r="AC90" s="27">
        <v>80685</v>
      </c>
      <c r="AD90" s="27">
        <v>179986</v>
      </c>
      <c r="AE90" s="27">
        <v>290948</v>
      </c>
      <c r="AF90" s="27">
        <v>190375</v>
      </c>
      <c r="AG90" s="27">
        <v>39907</v>
      </c>
      <c r="AH90" s="27">
        <v>28809</v>
      </c>
      <c r="AI90" s="27">
        <v>274813</v>
      </c>
      <c r="AJ90" s="27">
        <v>147036</v>
      </c>
      <c r="AK90" s="27">
        <v>61433</v>
      </c>
      <c r="AL90" s="27">
        <v>61811</v>
      </c>
      <c r="AM90" s="27">
        <v>110439</v>
      </c>
      <c r="AN90" s="27">
        <v>111668</v>
      </c>
      <c r="AO90" s="27">
        <v>105437</v>
      </c>
      <c r="AP90" s="27">
        <v>46652</v>
      </c>
      <c r="AQ90" s="27">
        <v>112009</v>
      </c>
      <c r="AR90" s="27">
        <v>10895</v>
      </c>
      <c r="AS90" s="27">
        <v>33479</v>
      </c>
      <c r="AT90" s="27">
        <v>599750</v>
      </c>
      <c r="AU90" s="27">
        <v>46076</v>
      </c>
      <c r="AV90" s="27">
        <v>234186</v>
      </c>
      <c r="AW90" s="27">
        <v>33298</v>
      </c>
      <c r="AX90" s="27">
        <v>30733</v>
      </c>
      <c r="AY90" s="27">
        <v>2374</v>
      </c>
      <c r="AZ90" s="27">
        <v>329123</v>
      </c>
      <c r="BA90" s="27">
        <v>19984</v>
      </c>
      <c r="BB90" s="27">
        <v>1994570</v>
      </c>
      <c r="BC90" s="27">
        <v>112309</v>
      </c>
      <c r="BD90" s="27">
        <v>397953</v>
      </c>
      <c r="BE90" s="27">
        <v>124663</v>
      </c>
      <c r="BF90" s="27">
        <v>61470</v>
      </c>
      <c r="BG90" s="27">
        <v>425548</v>
      </c>
      <c r="BH90" s="27">
        <v>11082</v>
      </c>
      <c r="BI90" s="27">
        <v>16466</v>
      </c>
      <c r="BJ90" s="27">
        <v>132802</v>
      </c>
      <c r="BK90" s="27">
        <v>6161</v>
      </c>
      <c r="BL90" s="27">
        <v>42184</v>
      </c>
      <c r="BM90" s="27">
        <v>132185</v>
      </c>
      <c r="BN90" s="27">
        <v>114662</v>
      </c>
      <c r="BO90" s="27">
        <v>96279</v>
      </c>
      <c r="BP90" s="27">
        <v>78795</v>
      </c>
      <c r="BQ90" s="27">
        <v>45771</v>
      </c>
      <c r="BR90" s="27">
        <v>274388</v>
      </c>
      <c r="BS90" s="27">
        <v>51378</v>
      </c>
      <c r="BT90" s="27">
        <v>18888</v>
      </c>
      <c r="BU90" s="27">
        <v>6114</v>
      </c>
      <c r="BV90" s="27">
        <v>231268</v>
      </c>
      <c r="BW90" s="27">
        <v>166725</v>
      </c>
      <c r="BX90" s="27">
        <v>104675</v>
      </c>
      <c r="BY90" s="27">
        <v>28408</v>
      </c>
      <c r="BZ90" s="27">
        <v>32448</v>
      </c>
      <c r="CA90" s="27">
        <v>141022</v>
      </c>
      <c r="CB90" s="27">
        <v>88246</v>
      </c>
      <c r="CC90" s="27">
        <v>42154</v>
      </c>
      <c r="CD90" s="27">
        <v>16027</v>
      </c>
      <c r="CE90" s="27">
        <v>26970</v>
      </c>
      <c r="CF90" s="27">
        <v>20804</v>
      </c>
      <c r="CG90" s="27">
        <v>114992</v>
      </c>
      <c r="CH90" s="27">
        <v>27734</v>
      </c>
      <c r="CI90" s="27"/>
      <c r="CJ90" s="27">
        <v>10635908</v>
      </c>
      <c r="CK90" s="27">
        <v>5947235</v>
      </c>
      <c r="CL90" s="27">
        <v>101871</v>
      </c>
      <c r="CM90" s="27">
        <v>1724391</v>
      </c>
      <c r="CN90" s="27">
        <v>7773497</v>
      </c>
      <c r="CO90" s="27">
        <v>59603</v>
      </c>
      <c r="CP90" s="27">
        <v>2319810</v>
      </c>
      <c r="CQ90" s="27">
        <v>2379413</v>
      </c>
      <c r="CR90" s="27">
        <v>3787206</v>
      </c>
      <c r="CS90" s="27">
        <v>1525494</v>
      </c>
      <c r="CT90" s="27">
        <v>876368</v>
      </c>
      <c r="CU90" s="27">
        <v>6189068</v>
      </c>
      <c r="CV90" s="27">
        <v>16341978</v>
      </c>
      <c r="CW90" s="27">
        <v>26977886</v>
      </c>
      <c r="CX90" s="10"/>
    </row>
    <row r="91" spans="1:102" ht="7.5" customHeight="1">
      <c r="A91" s="90"/>
      <c r="B91" s="91"/>
      <c r="C91" s="9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10"/>
      <c r="CK91" s="4"/>
      <c r="CL91" s="4"/>
      <c r="CM91" s="4"/>
      <c r="CN91" s="4"/>
      <c r="CO91" s="10"/>
      <c r="CP91" s="4"/>
      <c r="CQ91" s="4"/>
      <c r="CR91" s="4"/>
      <c r="CS91" s="4"/>
      <c r="CT91" s="4"/>
      <c r="CU91" s="4"/>
      <c r="CV91" s="10"/>
      <c r="CX91" s="10"/>
    </row>
    <row r="92" spans="1:102" s="4" customFormat="1" ht="12.75" customHeight="1">
      <c r="A92" s="80"/>
      <c r="B92" s="94" t="s">
        <v>103</v>
      </c>
      <c r="C92" s="95"/>
      <c r="D92" s="30">
        <v>-1803</v>
      </c>
      <c r="E92" s="31">
        <v>119</v>
      </c>
      <c r="F92" s="31">
        <v>259</v>
      </c>
      <c r="G92" s="31">
        <v>-3243</v>
      </c>
      <c r="H92" s="31">
        <v>-534</v>
      </c>
      <c r="I92" s="31">
        <v>158</v>
      </c>
      <c r="J92" s="31"/>
      <c r="K92" s="31"/>
      <c r="L92" s="31">
        <v>2140</v>
      </c>
      <c r="M92" s="31">
        <v>-2653</v>
      </c>
      <c r="N92" s="31">
        <v>-2260</v>
      </c>
      <c r="O92" s="31">
        <v>-361</v>
      </c>
      <c r="P92" s="31">
        <v>-7182</v>
      </c>
      <c r="Q92" s="31">
        <v>-1825</v>
      </c>
      <c r="R92" s="31">
        <v>1039</v>
      </c>
      <c r="S92" s="31">
        <v>190</v>
      </c>
      <c r="T92" s="31">
        <v>-2277</v>
      </c>
      <c r="U92" s="31">
        <v>98</v>
      </c>
      <c r="V92" s="31">
        <v>-761</v>
      </c>
      <c r="W92" s="31">
        <v>119</v>
      </c>
      <c r="X92" s="31">
        <v>857</v>
      </c>
      <c r="Y92" s="31">
        <v>264</v>
      </c>
      <c r="Z92" s="31">
        <v>934</v>
      </c>
      <c r="AA92" s="31">
        <v>606</v>
      </c>
      <c r="AB92" s="31">
        <v>1281</v>
      </c>
      <c r="AC92" s="31">
        <v>286</v>
      </c>
      <c r="AD92" s="31">
        <v>-996</v>
      </c>
      <c r="AE92" s="31">
        <v>-1262</v>
      </c>
      <c r="AF92" s="31">
        <v>521</v>
      </c>
      <c r="AG92" s="31">
        <v>260</v>
      </c>
      <c r="AH92" s="31">
        <v>155</v>
      </c>
      <c r="AI92" s="31">
        <v>1004</v>
      </c>
      <c r="AJ92" s="31">
        <v>5148</v>
      </c>
      <c r="AK92" s="31">
        <v>537</v>
      </c>
      <c r="AL92" s="31">
        <v>92</v>
      </c>
      <c r="AM92" s="31">
        <v>339</v>
      </c>
      <c r="AN92" s="31">
        <v>329</v>
      </c>
      <c r="AO92" s="31">
        <v>496</v>
      </c>
      <c r="AP92" s="31">
        <v>248</v>
      </c>
      <c r="AQ92" s="31">
        <v>973</v>
      </c>
      <c r="AR92" s="31">
        <v>147</v>
      </c>
      <c r="AS92" s="31">
        <v>35</v>
      </c>
      <c r="AT92" s="31">
        <v>673</v>
      </c>
      <c r="AU92" s="31">
        <v>36</v>
      </c>
      <c r="AV92" s="31">
        <v>872</v>
      </c>
      <c r="AW92" s="31">
        <v>63</v>
      </c>
      <c r="AX92" s="31">
        <v>94</v>
      </c>
      <c r="AY92" s="31">
        <v>-25</v>
      </c>
      <c r="AZ92" s="31">
        <v>33465</v>
      </c>
      <c r="BA92" s="31">
        <v>742</v>
      </c>
      <c r="BB92" s="31">
        <v>63147</v>
      </c>
      <c r="BC92" s="31">
        <v>1637</v>
      </c>
      <c r="BD92" s="31">
        <v>3269</v>
      </c>
      <c r="BE92" s="31">
        <v>2591</v>
      </c>
      <c r="BF92" s="31">
        <v>1185</v>
      </c>
      <c r="BG92" s="31">
        <v>9096</v>
      </c>
      <c r="BH92" s="31">
        <v>214</v>
      </c>
      <c r="BI92" s="31">
        <v>2043</v>
      </c>
      <c r="BJ92" s="31">
        <v>18023</v>
      </c>
      <c r="BK92" s="31">
        <v>-1067</v>
      </c>
      <c r="BL92" s="31">
        <v>-133</v>
      </c>
      <c r="BM92" s="31">
        <v>2406</v>
      </c>
      <c r="BN92" s="31">
        <v>879</v>
      </c>
      <c r="BO92" s="31">
        <v>10441</v>
      </c>
      <c r="BP92" s="31">
        <v>3395</v>
      </c>
      <c r="BQ92" s="31">
        <v>1646</v>
      </c>
      <c r="BR92" s="31">
        <v>5709</v>
      </c>
      <c r="BS92" s="31">
        <v>2586</v>
      </c>
      <c r="BT92" s="31">
        <v>57</v>
      </c>
      <c r="BU92" s="31">
        <v>-8</v>
      </c>
      <c r="BV92" s="31">
        <v>328</v>
      </c>
      <c r="BW92" s="31">
        <v>739</v>
      </c>
      <c r="BX92" s="31">
        <v>16038</v>
      </c>
      <c r="BY92" s="31">
        <v>4416</v>
      </c>
      <c r="BZ92" s="31">
        <v>2995</v>
      </c>
      <c r="CA92" s="31">
        <v>9757</v>
      </c>
      <c r="CB92" s="31">
        <v>6967</v>
      </c>
      <c r="CC92" s="31">
        <v>3083</v>
      </c>
      <c r="CD92" s="31">
        <v>435</v>
      </c>
      <c r="CE92" s="31">
        <v>-1434</v>
      </c>
      <c r="CF92" s="31">
        <v>276</v>
      </c>
      <c r="CG92" s="31">
        <v>-2325</v>
      </c>
      <c r="CH92" s="31">
        <v>158</v>
      </c>
      <c r="CI92" s="31"/>
      <c r="CJ92" s="32">
        <v>197949</v>
      </c>
      <c r="CK92" s="33">
        <v>630788</v>
      </c>
      <c r="CL92" s="31"/>
      <c r="CM92" s="31">
        <v>-25</v>
      </c>
      <c r="CN92" s="31">
        <v>630763</v>
      </c>
      <c r="CO92" s="31"/>
      <c r="CP92" s="31">
        <v>152610</v>
      </c>
      <c r="CQ92" s="31">
        <v>152610</v>
      </c>
      <c r="CR92" s="31">
        <v>-3538</v>
      </c>
      <c r="CS92" s="31">
        <v>-2529</v>
      </c>
      <c r="CT92" s="31">
        <v>-4570</v>
      </c>
      <c r="CU92" s="31">
        <v>-10636</v>
      </c>
      <c r="CV92" s="34">
        <v>772737</v>
      </c>
      <c r="CW92" s="16">
        <v>970686</v>
      </c>
      <c r="CX92" s="10"/>
    </row>
    <row r="93" spans="1:101" s="10" customFormat="1" ht="12.75" customHeight="1">
      <c r="A93" s="80"/>
      <c r="B93" s="92" t="s">
        <v>104</v>
      </c>
      <c r="C93" s="93"/>
      <c r="D93" s="35">
        <v>58985</v>
      </c>
      <c r="E93" s="36">
        <v>25241</v>
      </c>
      <c r="F93" s="36">
        <v>32911</v>
      </c>
      <c r="G93" s="36">
        <v>41985</v>
      </c>
      <c r="H93" s="36">
        <v>110</v>
      </c>
      <c r="I93" s="36">
        <v>9871</v>
      </c>
      <c r="J93" s="36"/>
      <c r="K93" s="36"/>
      <c r="L93" s="36">
        <v>55294</v>
      </c>
      <c r="M93" s="36">
        <v>129397</v>
      </c>
      <c r="N93" s="36">
        <v>75481</v>
      </c>
      <c r="O93" s="36">
        <v>89909</v>
      </c>
      <c r="P93" s="36">
        <v>122419</v>
      </c>
      <c r="Q93" s="36">
        <v>228246</v>
      </c>
      <c r="R93" s="36">
        <v>176029</v>
      </c>
      <c r="S93" s="36">
        <v>11595</v>
      </c>
      <c r="T93" s="36">
        <v>146628</v>
      </c>
      <c r="U93" s="36">
        <v>43902</v>
      </c>
      <c r="V93" s="36">
        <v>87943</v>
      </c>
      <c r="W93" s="36">
        <v>16040</v>
      </c>
      <c r="X93" s="36">
        <v>141245</v>
      </c>
      <c r="Y93" s="36">
        <v>45214</v>
      </c>
      <c r="Z93" s="36">
        <v>311564</v>
      </c>
      <c r="AA93" s="36">
        <v>191879</v>
      </c>
      <c r="AB93" s="36">
        <v>212139</v>
      </c>
      <c r="AC93" s="36">
        <v>80971</v>
      </c>
      <c r="AD93" s="36">
        <v>178990</v>
      </c>
      <c r="AE93" s="36">
        <v>289686</v>
      </c>
      <c r="AF93" s="36">
        <v>190896</v>
      </c>
      <c r="AG93" s="36">
        <v>40167</v>
      </c>
      <c r="AH93" s="36">
        <v>28964</v>
      </c>
      <c r="AI93" s="36">
        <v>275817</v>
      </c>
      <c r="AJ93" s="36">
        <v>152184</v>
      </c>
      <c r="AK93" s="36">
        <v>61971</v>
      </c>
      <c r="AL93" s="36">
        <v>61903</v>
      </c>
      <c r="AM93" s="36">
        <v>110779</v>
      </c>
      <c r="AN93" s="36">
        <v>111997</v>
      </c>
      <c r="AO93" s="36">
        <v>105932</v>
      </c>
      <c r="AP93" s="36">
        <v>46900</v>
      </c>
      <c r="AQ93" s="36">
        <v>112982</v>
      </c>
      <c r="AR93" s="36">
        <v>11042</v>
      </c>
      <c r="AS93" s="36">
        <v>33514</v>
      </c>
      <c r="AT93" s="36">
        <v>600423</v>
      </c>
      <c r="AU93" s="36">
        <v>46112</v>
      </c>
      <c r="AV93" s="36">
        <v>235058</v>
      </c>
      <c r="AW93" s="36">
        <v>33361</v>
      </c>
      <c r="AX93" s="36">
        <v>30826</v>
      </c>
      <c r="AY93" s="36">
        <v>2349</v>
      </c>
      <c r="AZ93" s="36">
        <v>362588</v>
      </c>
      <c r="BA93" s="36">
        <v>20725</v>
      </c>
      <c r="BB93" s="36">
        <v>2057717</v>
      </c>
      <c r="BC93" s="36">
        <v>113946</v>
      </c>
      <c r="BD93" s="36">
        <v>401222</v>
      </c>
      <c r="BE93" s="36">
        <v>127254</v>
      </c>
      <c r="BF93" s="36">
        <v>62655</v>
      </c>
      <c r="BG93" s="36">
        <v>434645</v>
      </c>
      <c r="BH93" s="36">
        <v>11296</v>
      </c>
      <c r="BI93" s="36">
        <v>18509</v>
      </c>
      <c r="BJ93" s="36">
        <v>150825</v>
      </c>
      <c r="BK93" s="36">
        <v>5094</v>
      </c>
      <c r="BL93" s="36">
        <v>42052</v>
      </c>
      <c r="BM93" s="36">
        <v>134591</v>
      </c>
      <c r="BN93" s="36">
        <v>115541</v>
      </c>
      <c r="BO93" s="36">
        <v>106720</v>
      </c>
      <c r="BP93" s="36">
        <v>82190</v>
      </c>
      <c r="BQ93" s="36">
        <v>47417</v>
      </c>
      <c r="BR93" s="36">
        <v>280097</v>
      </c>
      <c r="BS93" s="36">
        <v>53964</v>
      </c>
      <c r="BT93" s="36">
        <v>18944</v>
      </c>
      <c r="BU93" s="36">
        <v>6106</v>
      </c>
      <c r="BV93" s="36">
        <v>231596</v>
      </c>
      <c r="BW93" s="36">
        <v>167465</v>
      </c>
      <c r="BX93" s="36">
        <v>120712</v>
      </c>
      <c r="BY93" s="36">
        <v>32824</v>
      </c>
      <c r="BZ93" s="36">
        <v>35443</v>
      </c>
      <c r="CA93" s="36">
        <v>150779</v>
      </c>
      <c r="CB93" s="36">
        <v>95214</v>
      </c>
      <c r="CC93" s="36">
        <v>45237</v>
      </c>
      <c r="CD93" s="36">
        <v>16462</v>
      </c>
      <c r="CE93" s="36">
        <v>25536</v>
      </c>
      <c r="CF93" s="36">
        <v>21080</v>
      </c>
      <c r="CG93" s="36">
        <v>112666</v>
      </c>
      <c r="CH93" s="36">
        <v>27892</v>
      </c>
      <c r="CI93" s="36"/>
      <c r="CJ93" s="37">
        <v>10833856</v>
      </c>
      <c r="CK93" s="38">
        <v>6578023</v>
      </c>
      <c r="CL93" s="36">
        <v>101871</v>
      </c>
      <c r="CM93" s="36">
        <v>1724366</v>
      </c>
      <c r="CN93" s="36">
        <v>8404260</v>
      </c>
      <c r="CO93" s="36">
        <v>59603</v>
      </c>
      <c r="CP93" s="36">
        <v>2472420</v>
      </c>
      <c r="CQ93" s="36">
        <v>2532023</v>
      </c>
      <c r="CR93" s="36">
        <v>3783668</v>
      </c>
      <c r="CS93" s="36">
        <v>1522965</v>
      </c>
      <c r="CT93" s="36">
        <v>871798</v>
      </c>
      <c r="CU93" s="36">
        <v>6178432</v>
      </c>
      <c r="CV93" s="39">
        <v>17114715</v>
      </c>
      <c r="CW93" s="40">
        <v>27948572</v>
      </c>
    </row>
    <row r="94" spans="1:101" s="10" customFormat="1" ht="7.5" customHeight="1">
      <c r="A94" s="81"/>
      <c r="B94" s="82"/>
      <c r="C94" s="83"/>
      <c r="D94" s="71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3"/>
      <c r="CK94" s="74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5"/>
      <c r="CW94" s="76"/>
    </row>
    <row r="95" spans="1:102" s="4" customFormat="1" ht="12.75" customHeight="1">
      <c r="A95" s="84"/>
      <c r="B95" s="97" t="s">
        <v>105</v>
      </c>
      <c r="C95" s="98"/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4"/>
      <c r="CK95" s="12">
        <v>237740</v>
      </c>
      <c r="CL95" s="13"/>
      <c r="CM95" s="13"/>
      <c r="CN95" s="13">
        <v>237740</v>
      </c>
      <c r="CO95" s="13"/>
      <c r="CP95" s="13"/>
      <c r="CQ95" s="13"/>
      <c r="CR95" s="13"/>
      <c r="CS95" s="13"/>
      <c r="CT95" s="13"/>
      <c r="CU95" s="13"/>
      <c r="CV95" s="41">
        <v>237740</v>
      </c>
      <c r="CW95" s="42">
        <v>237740</v>
      </c>
      <c r="CX95" s="10"/>
    </row>
    <row r="96" spans="1:102" s="4" customFormat="1" ht="12.75" customHeight="1">
      <c r="A96" s="80"/>
      <c r="B96" s="94" t="s">
        <v>106</v>
      </c>
      <c r="C96" s="95"/>
      <c r="D96" s="43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8"/>
      <c r="CK96" s="17">
        <v>-743099</v>
      </c>
      <c r="CL96" s="15"/>
      <c r="CM96" s="15"/>
      <c r="CN96" s="15">
        <v>-743099</v>
      </c>
      <c r="CO96" s="15"/>
      <c r="CP96" s="15"/>
      <c r="CQ96" s="15"/>
      <c r="CR96" s="15">
        <v>461954</v>
      </c>
      <c r="CS96" s="15">
        <v>229584</v>
      </c>
      <c r="CT96" s="15">
        <v>51561</v>
      </c>
      <c r="CU96" s="15">
        <v>743099</v>
      </c>
      <c r="CV96" s="44"/>
      <c r="CW96" s="19"/>
      <c r="CX96" s="11"/>
    </row>
    <row r="97" spans="1:102" s="10" customFormat="1" ht="12.75" customHeight="1">
      <c r="A97" s="85"/>
      <c r="B97" s="92" t="s">
        <v>107</v>
      </c>
      <c r="C97" s="93"/>
      <c r="D97" s="40">
        <v>58985</v>
      </c>
      <c r="E97" s="40">
        <v>25241</v>
      </c>
      <c r="F97" s="40">
        <v>32911</v>
      </c>
      <c r="G97" s="40">
        <v>41985</v>
      </c>
      <c r="H97" s="40">
        <v>110</v>
      </c>
      <c r="I97" s="40">
        <v>9871</v>
      </c>
      <c r="J97" s="40"/>
      <c r="K97" s="40"/>
      <c r="L97" s="40">
        <v>55294</v>
      </c>
      <c r="M97" s="40">
        <v>129397</v>
      </c>
      <c r="N97" s="40">
        <v>75481</v>
      </c>
      <c r="O97" s="40">
        <v>89909</v>
      </c>
      <c r="P97" s="40">
        <v>122419</v>
      </c>
      <c r="Q97" s="40">
        <v>228246</v>
      </c>
      <c r="R97" s="40">
        <v>176029</v>
      </c>
      <c r="S97" s="40">
        <v>11595</v>
      </c>
      <c r="T97" s="40">
        <v>146628</v>
      </c>
      <c r="U97" s="40">
        <v>43902</v>
      </c>
      <c r="V97" s="40">
        <v>87943</v>
      </c>
      <c r="W97" s="40">
        <v>16040</v>
      </c>
      <c r="X97" s="40">
        <v>141245</v>
      </c>
      <c r="Y97" s="40">
        <v>45214</v>
      </c>
      <c r="Z97" s="40">
        <v>311564</v>
      </c>
      <c r="AA97" s="40">
        <v>191879</v>
      </c>
      <c r="AB97" s="40">
        <v>212139</v>
      </c>
      <c r="AC97" s="40">
        <v>80971</v>
      </c>
      <c r="AD97" s="40">
        <v>178990</v>
      </c>
      <c r="AE97" s="40">
        <v>289686</v>
      </c>
      <c r="AF97" s="40">
        <v>190896</v>
      </c>
      <c r="AG97" s="40">
        <v>40167</v>
      </c>
      <c r="AH97" s="40">
        <v>28964</v>
      </c>
      <c r="AI97" s="40">
        <v>275817</v>
      </c>
      <c r="AJ97" s="40">
        <v>152184</v>
      </c>
      <c r="AK97" s="40">
        <v>61971</v>
      </c>
      <c r="AL97" s="40">
        <v>61903</v>
      </c>
      <c r="AM97" s="40">
        <v>110779</v>
      </c>
      <c r="AN97" s="40">
        <v>111997</v>
      </c>
      <c r="AO97" s="40">
        <v>105932</v>
      </c>
      <c r="AP97" s="40">
        <v>46900</v>
      </c>
      <c r="AQ97" s="40">
        <v>112982</v>
      </c>
      <c r="AR97" s="40">
        <v>11042</v>
      </c>
      <c r="AS97" s="40">
        <v>33514</v>
      </c>
      <c r="AT97" s="40">
        <v>600423</v>
      </c>
      <c r="AU97" s="40">
        <v>46112</v>
      </c>
      <c r="AV97" s="40">
        <v>235058</v>
      </c>
      <c r="AW97" s="40">
        <v>33361</v>
      </c>
      <c r="AX97" s="40">
        <v>30826</v>
      </c>
      <c r="AY97" s="40">
        <v>2349</v>
      </c>
      <c r="AZ97" s="40">
        <v>362588</v>
      </c>
      <c r="BA97" s="40">
        <v>20725</v>
      </c>
      <c r="BB97" s="40">
        <v>2057717</v>
      </c>
      <c r="BC97" s="40">
        <v>113946</v>
      </c>
      <c r="BD97" s="40">
        <v>401222</v>
      </c>
      <c r="BE97" s="40">
        <v>127254</v>
      </c>
      <c r="BF97" s="40">
        <v>62655</v>
      </c>
      <c r="BG97" s="40">
        <v>434645</v>
      </c>
      <c r="BH97" s="40">
        <v>11296</v>
      </c>
      <c r="BI97" s="40">
        <v>18509</v>
      </c>
      <c r="BJ97" s="40">
        <v>150825</v>
      </c>
      <c r="BK97" s="40">
        <v>5094</v>
      </c>
      <c r="BL97" s="40">
        <v>42052</v>
      </c>
      <c r="BM97" s="40">
        <v>134591</v>
      </c>
      <c r="BN97" s="40">
        <v>115541</v>
      </c>
      <c r="BO97" s="40">
        <v>106720</v>
      </c>
      <c r="BP97" s="40">
        <v>82190</v>
      </c>
      <c r="BQ97" s="40">
        <v>47417</v>
      </c>
      <c r="BR97" s="40">
        <v>280097</v>
      </c>
      <c r="BS97" s="40">
        <v>53964</v>
      </c>
      <c r="BT97" s="40">
        <v>18944</v>
      </c>
      <c r="BU97" s="40">
        <v>6106</v>
      </c>
      <c r="BV97" s="40">
        <v>231596</v>
      </c>
      <c r="BW97" s="40">
        <v>167465</v>
      </c>
      <c r="BX97" s="40">
        <v>120712</v>
      </c>
      <c r="BY97" s="40">
        <v>32824</v>
      </c>
      <c r="BZ97" s="40">
        <v>35443</v>
      </c>
      <c r="CA97" s="40">
        <v>150779</v>
      </c>
      <c r="CB97" s="40">
        <v>95214</v>
      </c>
      <c r="CC97" s="40">
        <v>45237</v>
      </c>
      <c r="CD97" s="40">
        <v>16462</v>
      </c>
      <c r="CE97" s="40">
        <v>25536</v>
      </c>
      <c r="CF97" s="40">
        <v>21080</v>
      </c>
      <c r="CG97" s="40">
        <v>112666</v>
      </c>
      <c r="CH97" s="40">
        <v>27892</v>
      </c>
      <c r="CI97" s="40"/>
      <c r="CJ97" s="40">
        <v>10833856</v>
      </c>
      <c r="CK97" s="40">
        <v>6072664</v>
      </c>
      <c r="CL97" s="40">
        <v>101871</v>
      </c>
      <c r="CM97" s="40">
        <v>1724366</v>
      </c>
      <c r="CN97" s="40">
        <v>7898901</v>
      </c>
      <c r="CO97" s="40">
        <v>59603</v>
      </c>
      <c r="CP97" s="40">
        <v>2472420</v>
      </c>
      <c r="CQ97" s="40">
        <v>2532023</v>
      </c>
      <c r="CR97" s="40">
        <v>4245623</v>
      </c>
      <c r="CS97" s="40">
        <v>1752549</v>
      </c>
      <c r="CT97" s="40">
        <v>923359</v>
      </c>
      <c r="CU97" s="40">
        <v>6921531</v>
      </c>
      <c r="CV97" s="40">
        <v>17352455</v>
      </c>
      <c r="CW97" s="40">
        <v>28186312</v>
      </c>
      <c r="CX97" s="11"/>
    </row>
    <row r="98" spans="1:102" s="10" customFormat="1" ht="7.5" customHeight="1">
      <c r="A98" s="86"/>
      <c r="B98" s="87"/>
      <c r="C98" s="61"/>
      <c r="D98" s="77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9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11"/>
    </row>
    <row r="99" spans="1:103" s="4" customFormat="1" ht="12.75" customHeight="1">
      <c r="A99" s="88"/>
      <c r="B99" s="97" t="s">
        <v>108</v>
      </c>
      <c r="C99" s="98"/>
      <c r="D99" s="12">
        <v>42715</v>
      </c>
      <c r="E99" s="13">
        <v>14742</v>
      </c>
      <c r="F99" s="13">
        <v>19157</v>
      </c>
      <c r="G99" s="13">
        <v>18149</v>
      </c>
      <c r="H99" s="13">
        <v>748</v>
      </c>
      <c r="I99" s="13">
        <v>8796</v>
      </c>
      <c r="J99" s="13"/>
      <c r="K99" s="13"/>
      <c r="L99" s="13">
        <v>14898</v>
      </c>
      <c r="M99" s="13">
        <v>16544</v>
      </c>
      <c r="N99" s="13">
        <v>10010</v>
      </c>
      <c r="O99" s="13">
        <v>11454</v>
      </c>
      <c r="P99" s="13">
        <v>42356</v>
      </c>
      <c r="Q99" s="13">
        <v>10204</v>
      </c>
      <c r="R99" s="13">
        <v>22900</v>
      </c>
      <c r="S99" s="13">
        <v>3666</v>
      </c>
      <c r="T99" s="13">
        <v>28180</v>
      </c>
      <c r="U99" s="13">
        <v>19841</v>
      </c>
      <c r="V99" s="13">
        <v>18950</v>
      </c>
      <c r="W99" s="13">
        <v>8556</v>
      </c>
      <c r="X99" s="13">
        <v>43287</v>
      </c>
      <c r="Y99" s="13">
        <v>10703</v>
      </c>
      <c r="Z99" s="13">
        <v>84701</v>
      </c>
      <c r="AA99" s="13">
        <v>49086</v>
      </c>
      <c r="AB99" s="13">
        <v>35328</v>
      </c>
      <c r="AC99" s="13">
        <v>39393</v>
      </c>
      <c r="AD99" s="13">
        <v>5972</v>
      </c>
      <c r="AE99" s="13">
        <v>56442</v>
      </c>
      <c r="AF99" s="13">
        <v>69160</v>
      </c>
      <c r="AG99" s="13">
        <v>9020</v>
      </c>
      <c r="AH99" s="13">
        <v>20726</v>
      </c>
      <c r="AI99" s="13">
        <v>101790</v>
      </c>
      <c r="AJ99" s="13">
        <v>66333</v>
      </c>
      <c r="AK99" s="13">
        <v>33390</v>
      </c>
      <c r="AL99" s="13">
        <v>32573</v>
      </c>
      <c r="AM99" s="13">
        <v>48564</v>
      </c>
      <c r="AN99" s="13">
        <v>48235</v>
      </c>
      <c r="AO99" s="13">
        <v>76713</v>
      </c>
      <c r="AP99" s="13">
        <v>1478</v>
      </c>
      <c r="AQ99" s="13">
        <v>38091</v>
      </c>
      <c r="AR99" s="13">
        <v>5671</v>
      </c>
      <c r="AS99" s="13">
        <v>2222</v>
      </c>
      <c r="AT99" s="13">
        <v>90337</v>
      </c>
      <c r="AU99" s="13">
        <v>16610</v>
      </c>
      <c r="AV99" s="13">
        <v>86201</v>
      </c>
      <c r="AW99" s="13">
        <v>10198</v>
      </c>
      <c r="AX99" s="13">
        <v>14893</v>
      </c>
      <c r="AY99" s="13">
        <v>600</v>
      </c>
      <c r="AZ99" s="13">
        <v>38401</v>
      </c>
      <c r="BA99" s="13">
        <v>24767</v>
      </c>
      <c r="BB99" s="13">
        <v>437279</v>
      </c>
      <c r="BC99" s="13">
        <v>103234</v>
      </c>
      <c r="BD99" s="13">
        <v>352973</v>
      </c>
      <c r="BE99" s="13">
        <v>222830</v>
      </c>
      <c r="BF99" s="13">
        <v>42731</v>
      </c>
      <c r="BG99" s="13">
        <v>307089</v>
      </c>
      <c r="BH99" s="13">
        <v>17908</v>
      </c>
      <c r="BI99" s="13">
        <v>17709</v>
      </c>
      <c r="BJ99" s="13">
        <v>114235</v>
      </c>
      <c r="BK99" s="13">
        <v>681</v>
      </c>
      <c r="BL99" s="13">
        <v>8257</v>
      </c>
      <c r="BM99" s="13">
        <v>61544</v>
      </c>
      <c r="BN99" s="13">
        <v>54506</v>
      </c>
      <c r="BO99" s="13">
        <v>184468</v>
      </c>
      <c r="BP99" s="13">
        <v>15008</v>
      </c>
      <c r="BQ99" s="13">
        <v>12213</v>
      </c>
      <c r="BR99" s="13">
        <v>100147</v>
      </c>
      <c r="BS99" s="13">
        <v>30493</v>
      </c>
      <c r="BT99" s="13">
        <v>34968</v>
      </c>
      <c r="BU99" s="13">
        <v>12342</v>
      </c>
      <c r="BV99" s="13">
        <v>74286</v>
      </c>
      <c r="BW99" s="13">
        <v>307043</v>
      </c>
      <c r="BX99" s="13">
        <v>286320</v>
      </c>
      <c r="BY99" s="13">
        <v>285411</v>
      </c>
      <c r="BZ99" s="13">
        <v>96495</v>
      </c>
      <c r="CA99" s="13">
        <v>238341</v>
      </c>
      <c r="CB99" s="13">
        <v>87688</v>
      </c>
      <c r="CC99" s="13">
        <v>70947</v>
      </c>
      <c r="CD99" s="13">
        <v>10707</v>
      </c>
      <c r="CE99" s="13">
        <v>20742</v>
      </c>
      <c r="CF99" s="13">
        <v>11487</v>
      </c>
      <c r="CG99" s="13">
        <v>78071</v>
      </c>
      <c r="CH99" s="13">
        <v>33664</v>
      </c>
      <c r="CI99" s="13">
        <v>82731</v>
      </c>
      <c r="CJ99" s="14">
        <v>5287301</v>
      </c>
      <c r="CK99" s="11"/>
      <c r="CL99" s="11"/>
      <c r="CM99" s="11"/>
      <c r="CT99" s="11"/>
      <c r="CU99" s="11"/>
      <c r="CV99" s="11"/>
      <c r="CW99" s="11"/>
      <c r="CX99" s="11"/>
      <c r="CY99" s="11"/>
    </row>
    <row r="100" spans="1:103" s="4" customFormat="1" ht="12.75" customHeight="1">
      <c r="A100" s="86"/>
      <c r="B100" s="99" t="s">
        <v>109</v>
      </c>
      <c r="C100" s="100"/>
      <c r="D100" s="17">
        <v>32854</v>
      </c>
      <c r="E100" s="15">
        <v>11339</v>
      </c>
      <c r="F100" s="15">
        <v>14951</v>
      </c>
      <c r="G100" s="15">
        <v>13967</v>
      </c>
      <c r="H100" s="15">
        <v>656</v>
      </c>
      <c r="I100" s="15">
        <v>7443</v>
      </c>
      <c r="J100" s="15"/>
      <c r="K100" s="15"/>
      <c r="L100" s="15">
        <v>11263</v>
      </c>
      <c r="M100" s="15">
        <v>12704</v>
      </c>
      <c r="N100" s="15">
        <v>7520</v>
      </c>
      <c r="O100" s="15">
        <v>8700</v>
      </c>
      <c r="P100" s="15">
        <v>32388</v>
      </c>
      <c r="Q100" s="15">
        <v>7967</v>
      </c>
      <c r="R100" s="15">
        <v>18001</v>
      </c>
      <c r="S100" s="15">
        <v>2726</v>
      </c>
      <c r="T100" s="15">
        <v>21955</v>
      </c>
      <c r="U100" s="15">
        <v>15449</v>
      </c>
      <c r="V100" s="15">
        <v>15203</v>
      </c>
      <c r="W100" s="15">
        <v>6657</v>
      </c>
      <c r="X100" s="15">
        <v>34441</v>
      </c>
      <c r="Y100" s="15">
        <v>8387</v>
      </c>
      <c r="Z100" s="15">
        <v>67100</v>
      </c>
      <c r="AA100" s="15">
        <v>38308</v>
      </c>
      <c r="AB100" s="15">
        <v>27268</v>
      </c>
      <c r="AC100" s="15">
        <v>31502</v>
      </c>
      <c r="AD100" s="15">
        <v>4527</v>
      </c>
      <c r="AE100" s="15">
        <v>43832</v>
      </c>
      <c r="AF100" s="15">
        <v>54104</v>
      </c>
      <c r="AG100" s="15">
        <v>7108</v>
      </c>
      <c r="AH100" s="15">
        <v>16410</v>
      </c>
      <c r="AI100" s="15">
        <v>79537</v>
      </c>
      <c r="AJ100" s="15">
        <v>51970</v>
      </c>
      <c r="AK100" s="15">
        <v>26022</v>
      </c>
      <c r="AL100" s="15">
        <v>23310</v>
      </c>
      <c r="AM100" s="15">
        <v>38260</v>
      </c>
      <c r="AN100" s="15">
        <v>38314</v>
      </c>
      <c r="AO100" s="15">
        <v>60244</v>
      </c>
      <c r="AP100" s="15">
        <v>1075</v>
      </c>
      <c r="AQ100" s="15">
        <v>30170</v>
      </c>
      <c r="AR100" s="15">
        <v>4381</v>
      </c>
      <c r="AS100" s="15">
        <v>1734</v>
      </c>
      <c r="AT100" s="15">
        <v>68047</v>
      </c>
      <c r="AU100" s="15">
        <v>12824</v>
      </c>
      <c r="AV100" s="15">
        <v>68390</v>
      </c>
      <c r="AW100" s="15">
        <v>7927</v>
      </c>
      <c r="AX100" s="15">
        <v>11722</v>
      </c>
      <c r="AY100" s="15">
        <v>488</v>
      </c>
      <c r="AZ100" s="15">
        <v>28614</v>
      </c>
      <c r="BA100" s="15">
        <v>18329</v>
      </c>
      <c r="BB100" s="15">
        <v>336597</v>
      </c>
      <c r="BC100" s="15">
        <v>83398</v>
      </c>
      <c r="BD100" s="15">
        <v>292262</v>
      </c>
      <c r="BE100" s="15">
        <v>177755</v>
      </c>
      <c r="BF100" s="15">
        <v>33593</v>
      </c>
      <c r="BG100" s="15">
        <v>247368</v>
      </c>
      <c r="BH100" s="15">
        <v>13595</v>
      </c>
      <c r="BI100" s="15">
        <v>13898</v>
      </c>
      <c r="BJ100" s="15">
        <v>92340</v>
      </c>
      <c r="BK100" s="15">
        <v>588</v>
      </c>
      <c r="BL100" s="15">
        <v>7133</v>
      </c>
      <c r="BM100" s="15">
        <v>50455</v>
      </c>
      <c r="BN100" s="15">
        <v>45379</v>
      </c>
      <c r="BO100" s="15">
        <v>137903</v>
      </c>
      <c r="BP100" s="15">
        <v>11419</v>
      </c>
      <c r="BQ100" s="15">
        <v>9690</v>
      </c>
      <c r="BR100" s="15">
        <v>82565</v>
      </c>
      <c r="BS100" s="15">
        <v>24679</v>
      </c>
      <c r="BT100" s="15">
        <v>29037</v>
      </c>
      <c r="BU100" s="15">
        <v>9891</v>
      </c>
      <c r="BV100" s="15">
        <v>61672</v>
      </c>
      <c r="BW100" s="15">
        <v>244969</v>
      </c>
      <c r="BX100" s="15">
        <v>211021</v>
      </c>
      <c r="BY100" s="15">
        <v>249663</v>
      </c>
      <c r="BZ100" s="15">
        <v>77478</v>
      </c>
      <c r="CA100" s="15">
        <v>190241</v>
      </c>
      <c r="CB100" s="15">
        <v>70411</v>
      </c>
      <c r="CC100" s="15">
        <v>55692</v>
      </c>
      <c r="CD100" s="15">
        <v>8597</v>
      </c>
      <c r="CE100" s="15">
        <v>16189</v>
      </c>
      <c r="CF100" s="15">
        <v>9014</v>
      </c>
      <c r="CG100" s="15">
        <v>60819</v>
      </c>
      <c r="CH100" s="15">
        <v>26763</v>
      </c>
      <c r="CI100" s="15">
        <v>80860</v>
      </c>
      <c r="CJ100" s="18">
        <v>4209022</v>
      </c>
      <c r="CK100" s="11"/>
      <c r="CL100" s="11"/>
      <c r="CM100" s="11"/>
      <c r="CT100" s="11"/>
      <c r="CU100" s="11"/>
      <c r="CV100" s="11"/>
      <c r="CW100" s="11"/>
      <c r="CX100" s="11"/>
      <c r="CY100" s="11"/>
    </row>
    <row r="101" spans="1:103" s="4" customFormat="1" ht="12.75" customHeight="1">
      <c r="A101" s="80"/>
      <c r="B101" s="94" t="s">
        <v>110</v>
      </c>
      <c r="C101" s="95"/>
      <c r="D101" s="17">
        <v>9861</v>
      </c>
      <c r="E101" s="15">
        <v>3403</v>
      </c>
      <c r="F101" s="15">
        <v>4206</v>
      </c>
      <c r="G101" s="15">
        <v>4181</v>
      </c>
      <c r="H101" s="15">
        <v>92</v>
      </c>
      <c r="I101" s="15">
        <v>1353</v>
      </c>
      <c r="J101" s="15"/>
      <c r="K101" s="15"/>
      <c r="L101" s="15">
        <v>3636</v>
      </c>
      <c r="M101" s="15">
        <v>3840</v>
      </c>
      <c r="N101" s="15">
        <v>2490</v>
      </c>
      <c r="O101" s="15">
        <v>2754</v>
      </c>
      <c r="P101" s="15">
        <v>9968</v>
      </c>
      <c r="Q101" s="15">
        <v>2237</v>
      </c>
      <c r="R101" s="15">
        <v>4899</v>
      </c>
      <c r="S101" s="15">
        <v>940</v>
      </c>
      <c r="T101" s="15">
        <v>6225</v>
      </c>
      <c r="U101" s="15">
        <v>4392</v>
      </c>
      <c r="V101" s="15">
        <v>3747</v>
      </c>
      <c r="W101" s="15">
        <v>1900</v>
      </c>
      <c r="X101" s="15">
        <v>8846</v>
      </c>
      <c r="Y101" s="15">
        <v>2317</v>
      </c>
      <c r="Z101" s="15">
        <v>17602</v>
      </c>
      <c r="AA101" s="15">
        <v>10777</v>
      </c>
      <c r="AB101" s="15">
        <v>8060</v>
      </c>
      <c r="AC101" s="15">
        <v>7891</v>
      </c>
      <c r="AD101" s="15">
        <v>1445</v>
      </c>
      <c r="AE101" s="15">
        <v>12610</v>
      </c>
      <c r="AF101" s="15">
        <v>15057</v>
      </c>
      <c r="AG101" s="15">
        <v>1911</v>
      </c>
      <c r="AH101" s="15">
        <v>4317</v>
      </c>
      <c r="AI101" s="15">
        <v>22253</v>
      </c>
      <c r="AJ101" s="15">
        <v>14364</v>
      </c>
      <c r="AK101" s="15">
        <v>7368</v>
      </c>
      <c r="AL101" s="15">
        <v>9263</v>
      </c>
      <c r="AM101" s="15">
        <v>10304</v>
      </c>
      <c r="AN101" s="15">
        <v>9922</v>
      </c>
      <c r="AO101" s="15">
        <v>16470</v>
      </c>
      <c r="AP101" s="15">
        <v>403</v>
      </c>
      <c r="AQ101" s="15">
        <v>7921</v>
      </c>
      <c r="AR101" s="15">
        <v>1289</v>
      </c>
      <c r="AS101" s="15">
        <v>488</v>
      </c>
      <c r="AT101" s="15">
        <v>22290</v>
      </c>
      <c r="AU101" s="15">
        <v>3785</v>
      </c>
      <c r="AV101" s="15">
        <v>17811</v>
      </c>
      <c r="AW101" s="15">
        <v>2271</v>
      </c>
      <c r="AX101" s="15">
        <v>3171</v>
      </c>
      <c r="AY101" s="15">
        <v>112</v>
      </c>
      <c r="AZ101" s="15">
        <v>9787</v>
      </c>
      <c r="BA101" s="15">
        <v>6438</v>
      </c>
      <c r="BB101" s="15">
        <v>100682</v>
      </c>
      <c r="BC101" s="15">
        <v>19837</v>
      </c>
      <c r="BD101" s="15">
        <v>60710</v>
      </c>
      <c r="BE101" s="15">
        <v>45075</v>
      </c>
      <c r="BF101" s="15">
        <v>9138</v>
      </c>
      <c r="BG101" s="15">
        <v>59721</v>
      </c>
      <c r="BH101" s="15">
        <v>4313</v>
      </c>
      <c r="BI101" s="15">
        <v>3811</v>
      </c>
      <c r="BJ101" s="15">
        <v>21895</v>
      </c>
      <c r="BK101" s="15">
        <v>94</v>
      </c>
      <c r="BL101" s="15">
        <v>1124</v>
      </c>
      <c r="BM101" s="15">
        <v>11089</v>
      </c>
      <c r="BN101" s="15">
        <v>9127</v>
      </c>
      <c r="BO101" s="15">
        <v>46565</v>
      </c>
      <c r="BP101" s="15">
        <v>3589</v>
      </c>
      <c r="BQ101" s="15">
        <v>2524</v>
      </c>
      <c r="BR101" s="15">
        <v>17582</v>
      </c>
      <c r="BS101" s="15">
        <v>5814</v>
      </c>
      <c r="BT101" s="15">
        <v>5931</v>
      </c>
      <c r="BU101" s="15">
        <v>2451</v>
      </c>
      <c r="BV101" s="15">
        <v>12614</v>
      </c>
      <c r="BW101" s="15">
        <v>62074</v>
      </c>
      <c r="BX101" s="15">
        <v>75298</v>
      </c>
      <c r="BY101" s="15">
        <v>35747</v>
      </c>
      <c r="BZ101" s="15">
        <v>19017</v>
      </c>
      <c r="CA101" s="15">
        <v>48100</v>
      </c>
      <c r="CB101" s="15">
        <v>17277</v>
      </c>
      <c r="CC101" s="15">
        <v>15255</v>
      </c>
      <c r="CD101" s="15">
        <v>2110</v>
      </c>
      <c r="CE101" s="15">
        <v>4553</v>
      </c>
      <c r="CF101" s="15">
        <v>2473</v>
      </c>
      <c r="CG101" s="15">
        <v>17252</v>
      </c>
      <c r="CH101" s="15">
        <v>6901</v>
      </c>
      <c r="CI101" s="15">
        <v>1872</v>
      </c>
      <c r="CJ101" s="18">
        <v>1078279</v>
      </c>
      <c r="CK101" s="11"/>
      <c r="CL101" s="11"/>
      <c r="CM101" s="11"/>
      <c r="CT101" s="11"/>
      <c r="CU101" s="11"/>
      <c r="CV101" s="11"/>
      <c r="CW101" s="11"/>
      <c r="CX101" s="11"/>
      <c r="CY101" s="11"/>
    </row>
    <row r="102" spans="1:103" s="4" customFormat="1" ht="12.75" customHeight="1">
      <c r="A102" s="80"/>
      <c r="B102" s="94" t="s">
        <v>111</v>
      </c>
      <c r="C102" s="96"/>
      <c r="D102" s="17">
        <v>-1625</v>
      </c>
      <c r="E102" s="15">
        <v>-10</v>
      </c>
      <c r="F102" s="15">
        <v>-985</v>
      </c>
      <c r="G102" s="15">
        <v>-906</v>
      </c>
      <c r="H102" s="15">
        <v>36</v>
      </c>
      <c r="I102" s="15">
        <v>-1422</v>
      </c>
      <c r="J102" s="15"/>
      <c r="K102" s="15"/>
      <c r="L102" s="15">
        <v>-5</v>
      </c>
      <c r="M102" s="15">
        <v>-114</v>
      </c>
      <c r="N102" s="15">
        <v>-572</v>
      </c>
      <c r="O102" s="15">
        <v>262</v>
      </c>
      <c r="P102" s="15">
        <v>-450</v>
      </c>
      <c r="Q102" s="15">
        <v>-360</v>
      </c>
      <c r="R102" s="15">
        <v>-2420</v>
      </c>
      <c r="S102" s="15">
        <v>370</v>
      </c>
      <c r="T102" s="15">
        <v>-196</v>
      </c>
      <c r="U102" s="15">
        <v>-13</v>
      </c>
      <c r="V102" s="15">
        <v>-228</v>
      </c>
      <c r="W102" s="15">
        <v>-6</v>
      </c>
      <c r="X102" s="15">
        <v>-56</v>
      </c>
      <c r="Y102" s="15">
        <v>-51</v>
      </c>
      <c r="Z102" s="15">
        <v>-286</v>
      </c>
      <c r="AA102" s="15">
        <v>74</v>
      </c>
      <c r="AB102" s="15">
        <v>68</v>
      </c>
      <c r="AC102" s="15">
        <v>-384</v>
      </c>
      <c r="AD102" s="15">
        <v>-535</v>
      </c>
      <c r="AE102" s="15">
        <v>-1228</v>
      </c>
      <c r="AF102" s="15">
        <v>72</v>
      </c>
      <c r="AG102" s="15">
        <v>79</v>
      </c>
      <c r="AH102" s="15">
        <v>-22</v>
      </c>
      <c r="AI102" s="15">
        <v>-124</v>
      </c>
      <c r="AJ102" s="15">
        <v>859</v>
      </c>
      <c r="AK102" s="15">
        <v>147</v>
      </c>
      <c r="AL102" s="15">
        <v>94</v>
      </c>
      <c r="AM102" s="15">
        <v>-51</v>
      </c>
      <c r="AN102" s="15">
        <v>111</v>
      </c>
      <c r="AO102" s="15">
        <v>-88</v>
      </c>
      <c r="AP102" s="15">
        <v>-58</v>
      </c>
      <c r="AQ102" s="15">
        <v>-340</v>
      </c>
      <c r="AR102" s="15">
        <v>-151</v>
      </c>
      <c r="AS102" s="15">
        <v>83</v>
      </c>
      <c r="AT102" s="15">
        <v>258</v>
      </c>
      <c r="AU102" s="15">
        <v>-1136</v>
      </c>
      <c r="AV102" s="15">
        <v>-269</v>
      </c>
      <c r="AW102" s="15">
        <v>-3</v>
      </c>
      <c r="AX102" s="15">
        <v>11</v>
      </c>
      <c r="AY102" s="15">
        <v>4</v>
      </c>
      <c r="AZ102" s="15">
        <v>2614</v>
      </c>
      <c r="BA102" s="15">
        <v>-120</v>
      </c>
      <c r="BB102" s="15">
        <v>72689</v>
      </c>
      <c r="BC102" s="15">
        <v>7611</v>
      </c>
      <c r="BD102" s="15">
        <v>7275</v>
      </c>
      <c r="BE102" s="15">
        <v>4627</v>
      </c>
      <c r="BF102" s="15">
        <v>948</v>
      </c>
      <c r="BG102" s="15">
        <v>1690</v>
      </c>
      <c r="BH102" s="15">
        <v>-2573</v>
      </c>
      <c r="BI102" s="15">
        <v>-6977</v>
      </c>
      <c r="BJ102" s="15">
        <v>2144</v>
      </c>
      <c r="BK102" s="15">
        <v>-137</v>
      </c>
      <c r="BL102" s="15">
        <v>-498</v>
      </c>
      <c r="BM102" s="15">
        <v>862</v>
      </c>
      <c r="BN102" s="15">
        <v>-417</v>
      </c>
      <c r="BO102" s="15">
        <v>3585</v>
      </c>
      <c r="BP102" s="15">
        <v>103</v>
      </c>
      <c r="BQ102" s="15">
        <v>163</v>
      </c>
      <c r="BR102" s="15">
        <v>11948</v>
      </c>
      <c r="BS102" s="15">
        <v>12942</v>
      </c>
      <c r="BT102" s="15">
        <v>17</v>
      </c>
      <c r="BU102" s="15">
        <v>-7579</v>
      </c>
      <c r="BV102" s="15">
        <v>1987</v>
      </c>
      <c r="BW102" s="15">
        <v>-2395</v>
      </c>
      <c r="BX102" s="15">
        <v>5183</v>
      </c>
      <c r="BY102" s="15">
        <v>-1</v>
      </c>
      <c r="BZ102" s="15">
        <v>831</v>
      </c>
      <c r="CA102" s="15">
        <v>21</v>
      </c>
      <c r="CB102" s="15">
        <v>206</v>
      </c>
      <c r="CC102" s="15">
        <v>48</v>
      </c>
      <c r="CD102" s="15">
        <v>24</v>
      </c>
      <c r="CE102" s="15">
        <v>3161</v>
      </c>
      <c r="CF102" s="15">
        <v>346</v>
      </c>
      <c r="CG102" s="15">
        <v>3245</v>
      </c>
      <c r="CH102" s="15">
        <v>127</v>
      </c>
      <c r="CI102" s="15"/>
      <c r="CJ102" s="18">
        <v>112133</v>
      </c>
      <c r="CK102" s="11"/>
      <c r="CL102" s="11"/>
      <c r="CM102" s="11"/>
      <c r="CT102" s="11"/>
      <c r="CU102" s="11"/>
      <c r="CV102" s="11"/>
      <c r="CW102" s="11"/>
      <c r="CX102" s="11"/>
      <c r="CY102" s="11"/>
    </row>
    <row r="103" spans="1:103" s="4" customFormat="1" ht="12.75" customHeight="1">
      <c r="A103" s="86"/>
      <c r="B103" s="94" t="s">
        <v>112</v>
      </c>
      <c r="C103" s="96"/>
      <c r="D103" s="17">
        <v>89083</v>
      </c>
      <c r="E103" s="15">
        <v>28387</v>
      </c>
      <c r="F103" s="15">
        <v>54860</v>
      </c>
      <c r="G103" s="15">
        <v>17753</v>
      </c>
      <c r="H103" s="15">
        <v>745</v>
      </c>
      <c r="I103" s="15">
        <v>10560</v>
      </c>
      <c r="J103" s="15"/>
      <c r="K103" s="15"/>
      <c r="L103" s="15">
        <v>12739</v>
      </c>
      <c r="M103" s="15">
        <v>6160</v>
      </c>
      <c r="N103" s="15">
        <v>6324</v>
      </c>
      <c r="O103" s="15">
        <v>6253</v>
      </c>
      <c r="P103" s="15">
        <v>38054</v>
      </c>
      <c r="Q103" s="15">
        <v>5246</v>
      </c>
      <c r="R103" s="15">
        <v>14689</v>
      </c>
      <c r="S103" s="15">
        <v>2892</v>
      </c>
      <c r="T103" s="15">
        <v>14173</v>
      </c>
      <c r="U103" s="15">
        <v>9463</v>
      </c>
      <c r="V103" s="15">
        <v>12579</v>
      </c>
      <c r="W103" s="15">
        <v>3565</v>
      </c>
      <c r="X103" s="15">
        <v>21428</v>
      </c>
      <c r="Y103" s="15">
        <v>356</v>
      </c>
      <c r="Z103" s="15">
        <v>51432</v>
      </c>
      <c r="AA103" s="15">
        <v>24736</v>
      </c>
      <c r="AB103" s="15">
        <v>29646</v>
      </c>
      <c r="AC103" s="15">
        <v>24462</v>
      </c>
      <c r="AD103" s="15">
        <v>37491</v>
      </c>
      <c r="AE103" s="15">
        <v>68555</v>
      </c>
      <c r="AF103" s="15">
        <v>20171</v>
      </c>
      <c r="AG103" s="15">
        <v>7627</v>
      </c>
      <c r="AH103" s="15">
        <v>4266</v>
      </c>
      <c r="AI103" s="15">
        <v>74388</v>
      </c>
      <c r="AJ103" s="15">
        <v>23442</v>
      </c>
      <c r="AK103" s="15">
        <v>6246</v>
      </c>
      <c r="AL103" s="15">
        <v>7366</v>
      </c>
      <c r="AM103" s="15">
        <v>12508</v>
      </c>
      <c r="AN103" s="15">
        <v>15233</v>
      </c>
      <c r="AO103" s="15">
        <v>29287</v>
      </c>
      <c r="AP103" s="15">
        <v>4571</v>
      </c>
      <c r="AQ103" s="15">
        <v>4470</v>
      </c>
      <c r="AR103" s="15">
        <v>4978</v>
      </c>
      <c r="AS103" s="15">
        <v>880</v>
      </c>
      <c r="AT103" s="15">
        <v>14346</v>
      </c>
      <c r="AU103" s="15">
        <v>457</v>
      </c>
      <c r="AV103" s="15">
        <v>46552</v>
      </c>
      <c r="AW103" s="15">
        <v>9350</v>
      </c>
      <c r="AX103" s="15">
        <v>35064</v>
      </c>
      <c r="AY103" s="15">
        <v>626</v>
      </c>
      <c r="AZ103" s="15">
        <v>39234</v>
      </c>
      <c r="BA103" s="15">
        <v>25683</v>
      </c>
      <c r="BB103" s="15">
        <v>328684</v>
      </c>
      <c r="BC103" s="15">
        <v>133797</v>
      </c>
      <c r="BD103" s="15">
        <v>153784</v>
      </c>
      <c r="BE103" s="15">
        <v>170291</v>
      </c>
      <c r="BF103" s="15">
        <v>66350</v>
      </c>
      <c r="BG103" s="15">
        <v>235426</v>
      </c>
      <c r="BH103" s="15">
        <v>10994</v>
      </c>
      <c r="BI103" s="15">
        <v>28916</v>
      </c>
      <c r="BJ103" s="15">
        <v>124532</v>
      </c>
      <c r="BK103" s="15">
        <v>1561</v>
      </c>
      <c r="BL103" s="15">
        <v>4939</v>
      </c>
      <c r="BM103" s="15">
        <v>95180</v>
      </c>
      <c r="BN103" s="15">
        <v>96343</v>
      </c>
      <c r="BO103" s="15">
        <v>120073</v>
      </c>
      <c r="BP103" s="15">
        <v>6381</v>
      </c>
      <c r="BQ103" s="15">
        <v>27856</v>
      </c>
      <c r="BR103" s="15">
        <v>706544</v>
      </c>
      <c r="BS103" s="15">
        <v>51139</v>
      </c>
      <c r="BT103" s="15">
        <v>20544</v>
      </c>
      <c r="BU103" s="15">
        <v>8391</v>
      </c>
      <c r="BV103" s="15">
        <v>4162</v>
      </c>
      <c r="BW103" s="15">
        <v>105276</v>
      </c>
      <c r="BX103" s="15">
        <v>64405</v>
      </c>
      <c r="BY103" s="15">
        <v>1351</v>
      </c>
      <c r="BZ103" s="15">
        <v>49048</v>
      </c>
      <c r="CA103" s="15">
        <v>9539</v>
      </c>
      <c r="CB103" s="15">
        <v>40290</v>
      </c>
      <c r="CC103" s="15">
        <v>6130</v>
      </c>
      <c r="CD103" s="15">
        <v>13734</v>
      </c>
      <c r="CE103" s="15">
        <v>32292</v>
      </c>
      <c r="CF103" s="15">
        <v>5293</v>
      </c>
      <c r="CG103" s="15">
        <v>77756</v>
      </c>
      <c r="CH103" s="15">
        <v>35293</v>
      </c>
      <c r="CI103" s="15"/>
      <c r="CJ103" s="18">
        <v>3814670</v>
      </c>
      <c r="CK103" s="11"/>
      <c r="CL103" s="11"/>
      <c r="CM103" s="11"/>
      <c r="CT103" s="11"/>
      <c r="CU103" s="11"/>
      <c r="CV103" s="11"/>
      <c r="CW103" s="11"/>
      <c r="CX103" s="11"/>
      <c r="CY103" s="11"/>
    </row>
    <row r="104" spans="1:103" s="10" customFormat="1" ht="12.75" customHeight="1">
      <c r="A104" s="85"/>
      <c r="B104" s="92" t="s">
        <v>113</v>
      </c>
      <c r="C104" s="93"/>
      <c r="D104" s="37">
        <v>130173</v>
      </c>
      <c r="E104" s="37">
        <v>43119</v>
      </c>
      <c r="F104" s="37">
        <v>73032</v>
      </c>
      <c r="G104" s="37">
        <v>34996</v>
      </c>
      <c r="H104" s="37">
        <v>1529</v>
      </c>
      <c r="I104" s="37">
        <v>17934</v>
      </c>
      <c r="J104" s="37"/>
      <c r="K104" s="37"/>
      <c r="L104" s="37">
        <v>27632</v>
      </c>
      <c r="M104" s="37">
        <v>22591</v>
      </c>
      <c r="N104" s="37">
        <v>15762</v>
      </c>
      <c r="O104" s="37">
        <v>17969</v>
      </c>
      <c r="P104" s="37">
        <v>79960</v>
      </c>
      <c r="Q104" s="37">
        <v>15090</v>
      </c>
      <c r="R104" s="37">
        <v>35168</v>
      </c>
      <c r="S104" s="37">
        <v>6928</v>
      </c>
      <c r="T104" s="37">
        <v>42157</v>
      </c>
      <c r="U104" s="37">
        <v>29291</v>
      </c>
      <c r="V104" s="37">
        <v>31300</v>
      </c>
      <c r="W104" s="37">
        <v>12115</v>
      </c>
      <c r="X104" s="37">
        <v>64659</v>
      </c>
      <c r="Y104" s="37">
        <v>11007</v>
      </c>
      <c r="Z104" s="37">
        <v>135847</v>
      </c>
      <c r="AA104" s="37">
        <v>73896</v>
      </c>
      <c r="AB104" s="37">
        <v>65043</v>
      </c>
      <c r="AC104" s="37">
        <v>63471</v>
      </c>
      <c r="AD104" s="37">
        <v>42929</v>
      </c>
      <c r="AE104" s="37">
        <v>123769</v>
      </c>
      <c r="AF104" s="37">
        <v>89403</v>
      </c>
      <c r="AG104" s="37">
        <v>16726</v>
      </c>
      <c r="AH104" s="37">
        <v>24971</v>
      </c>
      <c r="AI104" s="37">
        <v>176054</v>
      </c>
      <c r="AJ104" s="37">
        <v>90635</v>
      </c>
      <c r="AK104" s="37">
        <v>39783</v>
      </c>
      <c r="AL104" s="37">
        <v>40032</v>
      </c>
      <c r="AM104" s="37">
        <v>61022</v>
      </c>
      <c r="AN104" s="37">
        <v>63580</v>
      </c>
      <c r="AO104" s="37">
        <v>105912</v>
      </c>
      <c r="AP104" s="37">
        <v>5991</v>
      </c>
      <c r="AQ104" s="37">
        <v>42222</v>
      </c>
      <c r="AR104" s="37">
        <v>10498</v>
      </c>
      <c r="AS104" s="37">
        <v>3185</v>
      </c>
      <c r="AT104" s="37">
        <v>104941</v>
      </c>
      <c r="AU104" s="37">
        <v>15931</v>
      </c>
      <c r="AV104" s="37">
        <v>132484</v>
      </c>
      <c r="AW104" s="37">
        <v>19544</v>
      </c>
      <c r="AX104" s="37">
        <v>49968</v>
      </c>
      <c r="AY104" s="37">
        <v>1230</v>
      </c>
      <c r="AZ104" s="37">
        <v>80249</v>
      </c>
      <c r="BA104" s="37">
        <v>50329</v>
      </c>
      <c r="BB104" s="37">
        <v>838652</v>
      </c>
      <c r="BC104" s="37">
        <v>244642</v>
      </c>
      <c r="BD104" s="37">
        <v>514032</v>
      </c>
      <c r="BE104" s="37">
        <v>397748</v>
      </c>
      <c r="BF104" s="37">
        <v>110028</v>
      </c>
      <c r="BG104" s="37">
        <v>544205</v>
      </c>
      <c r="BH104" s="37">
        <v>26328</v>
      </c>
      <c r="BI104" s="37">
        <v>39648</v>
      </c>
      <c r="BJ104" s="37">
        <v>240911</v>
      </c>
      <c r="BK104" s="37">
        <v>2105</v>
      </c>
      <c r="BL104" s="37">
        <v>12698</v>
      </c>
      <c r="BM104" s="37">
        <v>157587</v>
      </c>
      <c r="BN104" s="37">
        <v>150432</v>
      </c>
      <c r="BO104" s="37">
        <v>308126</v>
      </c>
      <c r="BP104" s="37">
        <v>21492</v>
      </c>
      <c r="BQ104" s="37">
        <v>40232</v>
      </c>
      <c r="BR104" s="37">
        <v>818639</v>
      </c>
      <c r="BS104" s="37">
        <v>94574</v>
      </c>
      <c r="BT104" s="37">
        <v>55529</v>
      </c>
      <c r="BU104" s="37">
        <v>13155</v>
      </c>
      <c r="BV104" s="37">
        <v>80435</v>
      </c>
      <c r="BW104" s="37">
        <v>409924</v>
      </c>
      <c r="BX104" s="37">
        <v>355908</v>
      </c>
      <c r="BY104" s="37">
        <v>286760</v>
      </c>
      <c r="BZ104" s="37">
        <v>146374</v>
      </c>
      <c r="CA104" s="37">
        <v>247901</v>
      </c>
      <c r="CB104" s="37">
        <v>128184</v>
      </c>
      <c r="CC104" s="37">
        <v>77126</v>
      </c>
      <c r="CD104" s="37">
        <v>24465</v>
      </c>
      <c r="CE104" s="37">
        <v>56196</v>
      </c>
      <c r="CF104" s="37">
        <v>17126</v>
      </c>
      <c r="CG104" s="37">
        <v>159072</v>
      </c>
      <c r="CH104" s="37">
        <v>69084</v>
      </c>
      <c r="CI104" s="37">
        <v>82731</v>
      </c>
      <c r="CJ104" s="37">
        <v>9214104</v>
      </c>
      <c r="CK104" s="11"/>
      <c r="CL104" s="11"/>
      <c r="CM104" s="11"/>
      <c r="CT104" s="11"/>
      <c r="CU104" s="11"/>
      <c r="CV104" s="11"/>
      <c r="CW104" s="11"/>
      <c r="CX104" s="11"/>
      <c r="CY104" s="11"/>
    </row>
    <row r="105" spans="1:101" s="10" customFormat="1" ht="12.75" customHeight="1">
      <c r="A105" s="89"/>
      <c r="B105" s="92" t="s">
        <v>114</v>
      </c>
      <c r="C105" s="93"/>
      <c r="D105" s="45">
        <v>189157</v>
      </c>
      <c r="E105" s="45">
        <v>68360</v>
      </c>
      <c r="F105" s="45">
        <v>105943</v>
      </c>
      <c r="G105" s="45">
        <v>76981</v>
      </c>
      <c r="H105" s="45">
        <v>1639</v>
      </c>
      <c r="I105" s="45">
        <v>27804</v>
      </c>
      <c r="J105" s="45"/>
      <c r="K105" s="45"/>
      <c r="L105" s="45">
        <v>82926</v>
      </c>
      <c r="M105" s="45">
        <v>151988</v>
      </c>
      <c r="N105" s="45">
        <v>91242</v>
      </c>
      <c r="O105" s="45">
        <v>107877</v>
      </c>
      <c r="P105" s="45">
        <v>202378</v>
      </c>
      <c r="Q105" s="45">
        <v>243335</v>
      </c>
      <c r="R105" s="45">
        <v>211197</v>
      </c>
      <c r="S105" s="45">
        <v>18523</v>
      </c>
      <c r="T105" s="45">
        <v>188786</v>
      </c>
      <c r="U105" s="45">
        <v>73193</v>
      </c>
      <c r="V105" s="45">
        <v>119244</v>
      </c>
      <c r="W105" s="45">
        <v>28155</v>
      </c>
      <c r="X105" s="45">
        <v>205905</v>
      </c>
      <c r="Y105" s="45">
        <v>56222</v>
      </c>
      <c r="Z105" s="45">
        <v>447412</v>
      </c>
      <c r="AA105" s="45">
        <v>265775</v>
      </c>
      <c r="AB105" s="45">
        <v>277182</v>
      </c>
      <c r="AC105" s="45">
        <v>144442</v>
      </c>
      <c r="AD105" s="45">
        <v>221919</v>
      </c>
      <c r="AE105" s="45">
        <v>413455</v>
      </c>
      <c r="AF105" s="45">
        <v>280299</v>
      </c>
      <c r="AG105" s="45">
        <v>56892</v>
      </c>
      <c r="AH105" s="45">
        <v>53935</v>
      </c>
      <c r="AI105" s="45">
        <v>451871</v>
      </c>
      <c r="AJ105" s="45">
        <v>242818</v>
      </c>
      <c r="AK105" s="45">
        <v>101754</v>
      </c>
      <c r="AL105" s="45">
        <v>101936</v>
      </c>
      <c r="AM105" s="45">
        <v>171800</v>
      </c>
      <c r="AN105" s="45">
        <v>175577</v>
      </c>
      <c r="AO105" s="45">
        <v>211844</v>
      </c>
      <c r="AP105" s="45">
        <v>52891</v>
      </c>
      <c r="AQ105" s="45">
        <v>155204</v>
      </c>
      <c r="AR105" s="45">
        <v>21540</v>
      </c>
      <c r="AS105" s="45">
        <v>36699</v>
      </c>
      <c r="AT105" s="45">
        <v>705364</v>
      </c>
      <c r="AU105" s="45">
        <v>62043</v>
      </c>
      <c r="AV105" s="45">
        <v>367543</v>
      </c>
      <c r="AW105" s="45">
        <v>52905</v>
      </c>
      <c r="AX105" s="45">
        <v>80794</v>
      </c>
      <c r="AY105" s="45">
        <v>3579</v>
      </c>
      <c r="AZ105" s="45">
        <v>442837</v>
      </c>
      <c r="BA105" s="45">
        <v>71054</v>
      </c>
      <c r="BB105" s="45">
        <v>2896369</v>
      </c>
      <c r="BC105" s="45">
        <v>358588</v>
      </c>
      <c r="BD105" s="45">
        <v>915254</v>
      </c>
      <c r="BE105" s="45">
        <v>525003</v>
      </c>
      <c r="BF105" s="45">
        <v>172683</v>
      </c>
      <c r="BG105" s="45">
        <v>978849</v>
      </c>
      <c r="BH105" s="45">
        <v>37625</v>
      </c>
      <c r="BI105" s="45">
        <v>58157</v>
      </c>
      <c r="BJ105" s="45">
        <v>391736</v>
      </c>
      <c r="BK105" s="45">
        <v>7199</v>
      </c>
      <c r="BL105" s="45">
        <v>54750</v>
      </c>
      <c r="BM105" s="45">
        <v>292178</v>
      </c>
      <c r="BN105" s="45">
        <v>265973</v>
      </c>
      <c r="BO105" s="45">
        <v>414846</v>
      </c>
      <c r="BP105" s="45">
        <v>103681</v>
      </c>
      <c r="BQ105" s="45">
        <v>87650</v>
      </c>
      <c r="BR105" s="45">
        <v>1098736</v>
      </c>
      <c r="BS105" s="45">
        <v>148539</v>
      </c>
      <c r="BT105" s="45">
        <v>74473</v>
      </c>
      <c r="BU105" s="45">
        <v>19262</v>
      </c>
      <c r="BV105" s="45">
        <v>312031</v>
      </c>
      <c r="BW105" s="45">
        <v>577389</v>
      </c>
      <c r="BX105" s="45">
        <v>476620</v>
      </c>
      <c r="BY105" s="45">
        <v>319585</v>
      </c>
      <c r="BZ105" s="45">
        <v>181818</v>
      </c>
      <c r="CA105" s="45">
        <v>398680</v>
      </c>
      <c r="CB105" s="45">
        <v>223397</v>
      </c>
      <c r="CC105" s="45">
        <v>122363</v>
      </c>
      <c r="CD105" s="45">
        <v>40927</v>
      </c>
      <c r="CE105" s="45">
        <v>81732</v>
      </c>
      <c r="CF105" s="45">
        <v>38206</v>
      </c>
      <c r="CG105" s="45">
        <v>271738</v>
      </c>
      <c r="CH105" s="45">
        <v>96975</v>
      </c>
      <c r="CI105" s="45">
        <v>82731</v>
      </c>
      <c r="CJ105" s="45">
        <v>20047960</v>
      </c>
      <c r="CK105" s="11"/>
      <c r="CL105" s="11"/>
      <c r="CM105" s="11"/>
      <c r="CW105" s="11"/>
    </row>
    <row r="106" spans="1:101" s="4" customFormat="1" ht="12.75" customHeight="1">
      <c r="A106" s="80"/>
      <c r="B106" s="94" t="s">
        <v>115</v>
      </c>
      <c r="C106" s="95"/>
      <c r="D106" s="14">
        <v>8227</v>
      </c>
      <c r="E106" s="14">
        <v>39407</v>
      </c>
      <c r="F106" s="14">
        <v>155619</v>
      </c>
      <c r="G106" s="14">
        <v>29552</v>
      </c>
      <c r="H106" s="14">
        <v>11849</v>
      </c>
      <c r="I106" s="14">
        <v>44378</v>
      </c>
      <c r="J106" s="14">
        <v>224410</v>
      </c>
      <c r="K106" s="14">
        <v>8305</v>
      </c>
      <c r="L106" s="14">
        <v>105014</v>
      </c>
      <c r="M106" s="14">
        <v>208671</v>
      </c>
      <c r="N106" s="14">
        <v>205988</v>
      </c>
      <c r="O106" s="14">
        <v>136529</v>
      </c>
      <c r="P106" s="14">
        <v>136586</v>
      </c>
      <c r="Q106" s="14">
        <v>185053</v>
      </c>
      <c r="R106" s="14">
        <v>170404</v>
      </c>
      <c r="S106" s="14">
        <v>21450</v>
      </c>
      <c r="T106" s="14">
        <v>163545</v>
      </c>
      <c r="U106" s="14">
        <v>4259</v>
      </c>
      <c r="V106" s="14">
        <v>31026</v>
      </c>
      <c r="W106" s="14">
        <v>14603</v>
      </c>
      <c r="X106" s="14">
        <v>266407</v>
      </c>
      <c r="Y106" s="14">
        <v>91721</v>
      </c>
      <c r="Z106" s="14">
        <v>74326</v>
      </c>
      <c r="AA106" s="14">
        <v>162033</v>
      </c>
      <c r="AB106" s="14">
        <v>261031</v>
      </c>
      <c r="AC106" s="14">
        <v>89782</v>
      </c>
      <c r="AD106" s="14">
        <v>160782</v>
      </c>
      <c r="AE106" s="14">
        <v>695401</v>
      </c>
      <c r="AF106" s="14">
        <v>185064</v>
      </c>
      <c r="AG106" s="14">
        <v>47399</v>
      </c>
      <c r="AH106" s="14">
        <v>41020</v>
      </c>
      <c r="AI106" s="14">
        <v>30620</v>
      </c>
      <c r="AJ106" s="14">
        <v>26413</v>
      </c>
      <c r="AK106" s="14">
        <v>12080</v>
      </c>
      <c r="AL106" s="14">
        <v>197538</v>
      </c>
      <c r="AM106" s="14">
        <v>46361</v>
      </c>
      <c r="AN106" s="14">
        <v>129115</v>
      </c>
      <c r="AO106" s="14">
        <v>336080</v>
      </c>
      <c r="AP106" s="14">
        <v>95744</v>
      </c>
      <c r="AQ106" s="14">
        <v>172836</v>
      </c>
      <c r="AR106" s="14">
        <v>163920</v>
      </c>
      <c r="AS106" s="14">
        <v>99926</v>
      </c>
      <c r="AT106" s="14">
        <v>637290</v>
      </c>
      <c r="AU106" s="14">
        <v>68317</v>
      </c>
      <c r="AV106" s="14">
        <v>35901</v>
      </c>
      <c r="AW106" s="14">
        <v>50927</v>
      </c>
      <c r="AX106" s="14">
        <v>27092</v>
      </c>
      <c r="AY106" s="14">
        <v>1573</v>
      </c>
      <c r="AZ106" s="14">
        <v>4303</v>
      </c>
      <c r="BA106" s="14"/>
      <c r="BB106" s="14"/>
      <c r="BC106" s="14"/>
      <c r="BD106" s="14">
        <v>119546</v>
      </c>
      <c r="BE106" s="14"/>
      <c r="BF106" s="14">
        <v>14421</v>
      </c>
      <c r="BG106" s="14">
        <v>745</v>
      </c>
      <c r="BH106" s="14">
        <v>17214</v>
      </c>
      <c r="BI106" s="14">
        <v>4094</v>
      </c>
      <c r="BJ106" s="14">
        <v>101644</v>
      </c>
      <c r="BK106" s="14">
        <v>13973</v>
      </c>
      <c r="BL106" s="14">
        <v>25219</v>
      </c>
      <c r="BM106" s="14">
        <v>62104</v>
      </c>
      <c r="BN106" s="14">
        <v>39306</v>
      </c>
      <c r="BO106" s="14">
        <v>37196</v>
      </c>
      <c r="BP106" s="14">
        <v>14532</v>
      </c>
      <c r="BQ106" s="14">
        <v>36995</v>
      </c>
      <c r="BR106" s="14">
        <v>9411</v>
      </c>
      <c r="BS106" s="14">
        <v>22543</v>
      </c>
      <c r="BT106" s="14">
        <v>95366</v>
      </c>
      <c r="BU106" s="14">
        <v>30649</v>
      </c>
      <c r="BV106" s="14">
        <v>4884</v>
      </c>
      <c r="BW106" s="14">
        <v>144892</v>
      </c>
      <c r="BX106" s="14"/>
      <c r="BY106" s="14"/>
      <c r="BZ106" s="14"/>
      <c r="CA106" s="14"/>
      <c r="CB106" s="14"/>
      <c r="CC106" s="14"/>
      <c r="CD106" s="14"/>
      <c r="CE106" s="14"/>
      <c r="CF106" s="14">
        <v>913</v>
      </c>
      <c r="CG106" s="14">
        <v>18395</v>
      </c>
      <c r="CH106" s="14">
        <v>7</v>
      </c>
      <c r="CI106" s="14"/>
      <c r="CJ106" s="14">
        <v>6929926</v>
      </c>
      <c r="CK106" s="11"/>
      <c r="CL106" s="11"/>
      <c r="CM106" s="11"/>
      <c r="CV106" s="10"/>
      <c r="CW106" s="11"/>
    </row>
    <row r="107" spans="1:101" s="4" customFormat="1" ht="12.75" customHeight="1">
      <c r="A107" s="80"/>
      <c r="B107" s="94" t="s">
        <v>116</v>
      </c>
      <c r="C107" s="95"/>
      <c r="D107" s="17">
        <v>1333</v>
      </c>
      <c r="E107" s="15">
        <v>19464</v>
      </c>
      <c r="F107" s="15">
        <v>87126</v>
      </c>
      <c r="G107" s="15">
        <v>25870</v>
      </c>
      <c r="H107" s="15">
        <v>4852</v>
      </c>
      <c r="I107" s="15">
        <v>34319</v>
      </c>
      <c r="J107" s="15">
        <v>2361</v>
      </c>
      <c r="K107" s="15">
        <v>5801</v>
      </c>
      <c r="L107" s="15">
        <v>81807</v>
      </c>
      <c r="M107" s="15">
        <v>191077</v>
      </c>
      <c r="N107" s="15">
        <v>151317</v>
      </c>
      <c r="O107" s="15">
        <v>126617</v>
      </c>
      <c r="P107" s="15">
        <v>130019</v>
      </c>
      <c r="Q107" s="15">
        <v>168374</v>
      </c>
      <c r="R107" s="15">
        <v>162406</v>
      </c>
      <c r="S107" s="15">
        <v>11181</v>
      </c>
      <c r="T107" s="15">
        <v>115844</v>
      </c>
      <c r="U107" s="15">
        <v>4259</v>
      </c>
      <c r="V107" s="15">
        <v>7302</v>
      </c>
      <c r="W107" s="15">
        <v>5588</v>
      </c>
      <c r="X107" s="15">
        <v>235090</v>
      </c>
      <c r="Y107" s="15">
        <v>42662</v>
      </c>
      <c r="Z107" s="15">
        <v>45436</v>
      </c>
      <c r="AA107" s="15">
        <v>103090</v>
      </c>
      <c r="AB107" s="15">
        <v>206640</v>
      </c>
      <c r="AC107" s="15">
        <v>86815</v>
      </c>
      <c r="AD107" s="15">
        <v>69203</v>
      </c>
      <c r="AE107" s="15">
        <v>394222</v>
      </c>
      <c r="AF107" s="15">
        <v>118936</v>
      </c>
      <c r="AG107" s="15">
        <v>30937</v>
      </c>
      <c r="AH107" s="15">
        <v>31311</v>
      </c>
      <c r="AI107" s="15">
        <v>27462</v>
      </c>
      <c r="AJ107" s="15">
        <v>17156</v>
      </c>
      <c r="AK107" s="15">
        <v>5413</v>
      </c>
      <c r="AL107" s="15">
        <v>137941</v>
      </c>
      <c r="AM107" s="15">
        <v>40523</v>
      </c>
      <c r="AN107" s="15">
        <v>87980</v>
      </c>
      <c r="AO107" s="15">
        <v>188231</v>
      </c>
      <c r="AP107" s="15">
        <v>60731</v>
      </c>
      <c r="AQ107" s="15">
        <v>110539</v>
      </c>
      <c r="AR107" s="15">
        <v>105436</v>
      </c>
      <c r="AS107" s="15">
        <v>66385</v>
      </c>
      <c r="AT107" s="15">
        <v>338437</v>
      </c>
      <c r="AU107" s="15">
        <v>46808</v>
      </c>
      <c r="AV107" s="15">
        <v>19014</v>
      </c>
      <c r="AW107" s="15">
        <v>24138</v>
      </c>
      <c r="AX107" s="15">
        <v>9002</v>
      </c>
      <c r="AY107" s="15">
        <v>1573</v>
      </c>
      <c r="AZ107" s="15">
        <v>4303</v>
      </c>
      <c r="BA107" s="15"/>
      <c r="BB107" s="15"/>
      <c r="BC107" s="15"/>
      <c r="BD107" s="15">
        <v>114961</v>
      </c>
      <c r="BE107" s="15"/>
      <c r="BF107" s="15">
        <v>10226</v>
      </c>
      <c r="BG107" s="15">
        <v>745</v>
      </c>
      <c r="BH107" s="15">
        <v>17214</v>
      </c>
      <c r="BI107" s="15">
        <v>4094</v>
      </c>
      <c r="BJ107" s="15">
        <v>100484</v>
      </c>
      <c r="BK107" s="15">
        <v>13089</v>
      </c>
      <c r="BL107" s="15">
        <v>22613</v>
      </c>
      <c r="BM107" s="15">
        <v>47504</v>
      </c>
      <c r="BN107" s="15">
        <v>25854</v>
      </c>
      <c r="BO107" s="15">
        <v>21094</v>
      </c>
      <c r="BP107" s="15">
        <v>12330</v>
      </c>
      <c r="BQ107" s="15">
        <v>32879</v>
      </c>
      <c r="BR107" s="15">
        <v>9017</v>
      </c>
      <c r="BS107" s="15">
        <v>18210</v>
      </c>
      <c r="BT107" s="15">
        <v>94858</v>
      </c>
      <c r="BU107" s="15">
        <v>25065</v>
      </c>
      <c r="BV107" s="15">
        <v>1653</v>
      </c>
      <c r="BW107" s="15">
        <v>132970</v>
      </c>
      <c r="BX107" s="15"/>
      <c r="BY107" s="15"/>
      <c r="BZ107" s="15"/>
      <c r="CA107" s="15"/>
      <c r="CB107" s="15"/>
      <c r="CC107" s="15"/>
      <c r="CD107" s="15"/>
      <c r="CE107" s="15"/>
      <c r="CF107" s="15">
        <v>913</v>
      </c>
      <c r="CG107" s="15">
        <v>12009</v>
      </c>
      <c r="CH107" s="15">
        <v>7</v>
      </c>
      <c r="CI107" s="15"/>
      <c r="CJ107" s="18">
        <v>4710124</v>
      </c>
      <c r="CK107" s="11"/>
      <c r="CL107" s="11"/>
      <c r="CM107" s="11"/>
      <c r="CV107" s="10"/>
      <c r="CW107" s="11"/>
    </row>
    <row r="108" spans="1:101" s="4" customFormat="1" ht="12.75" customHeight="1">
      <c r="A108" s="80"/>
      <c r="B108" s="94" t="s">
        <v>117</v>
      </c>
      <c r="C108" s="95"/>
      <c r="D108" s="17">
        <v>1681</v>
      </c>
      <c r="E108" s="15">
        <v>7886</v>
      </c>
      <c r="F108" s="15">
        <v>17161</v>
      </c>
      <c r="G108" s="15">
        <v>1837</v>
      </c>
      <c r="H108" s="15">
        <v>1782</v>
      </c>
      <c r="I108" s="15">
        <v>5305</v>
      </c>
      <c r="J108" s="15">
        <v>1627</v>
      </c>
      <c r="K108" s="15">
        <v>651</v>
      </c>
      <c r="L108" s="15">
        <v>12106</v>
      </c>
      <c r="M108" s="15">
        <v>11129</v>
      </c>
      <c r="N108" s="15">
        <v>13210</v>
      </c>
      <c r="O108" s="15">
        <v>9835</v>
      </c>
      <c r="P108" s="15">
        <v>5998</v>
      </c>
      <c r="Q108" s="15">
        <v>11607</v>
      </c>
      <c r="R108" s="15">
        <v>7709</v>
      </c>
      <c r="S108" s="15">
        <v>9204</v>
      </c>
      <c r="T108" s="15">
        <v>26094</v>
      </c>
      <c r="U108" s="15"/>
      <c r="V108" s="15">
        <v>19403</v>
      </c>
      <c r="W108" s="15">
        <v>7133</v>
      </c>
      <c r="X108" s="15">
        <v>11862</v>
      </c>
      <c r="Y108" s="15">
        <v>24607</v>
      </c>
      <c r="Z108" s="15">
        <v>8027</v>
      </c>
      <c r="AA108" s="15">
        <v>22305</v>
      </c>
      <c r="AB108" s="15">
        <v>40452</v>
      </c>
      <c r="AC108" s="15">
        <v>2006</v>
      </c>
      <c r="AD108" s="15">
        <v>71911</v>
      </c>
      <c r="AE108" s="15">
        <v>203393</v>
      </c>
      <c r="AF108" s="15">
        <v>48313</v>
      </c>
      <c r="AG108" s="15">
        <v>10969</v>
      </c>
      <c r="AH108" s="15">
        <v>4809</v>
      </c>
      <c r="AI108" s="15">
        <v>2900</v>
      </c>
      <c r="AJ108" s="15">
        <v>991</v>
      </c>
      <c r="AK108" s="15">
        <v>5776</v>
      </c>
      <c r="AL108" s="15">
        <v>39122</v>
      </c>
      <c r="AM108" s="15">
        <v>4961</v>
      </c>
      <c r="AN108" s="15">
        <v>32617</v>
      </c>
      <c r="AO108" s="15">
        <v>117652</v>
      </c>
      <c r="AP108" s="15">
        <v>8831</v>
      </c>
      <c r="AQ108" s="15">
        <v>37769</v>
      </c>
      <c r="AR108" s="15">
        <v>32534</v>
      </c>
      <c r="AS108" s="15">
        <v>22936</v>
      </c>
      <c r="AT108" s="15">
        <v>279126</v>
      </c>
      <c r="AU108" s="15">
        <v>17018</v>
      </c>
      <c r="AV108" s="15">
        <v>10317</v>
      </c>
      <c r="AW108" s="15">
        <v>5462</v>
      </c>
      <c r="AX108" s="15">
        <v>8189</v>
      </c>
      <c r="AY108" s="15"/>
      <c r="AZ108" s="15"/>
      <c r="BA108" s="15"/>
      <c r="BB108" s="15"/>
      <c r="BC108" s="15"/>
      <c r="BD108" s="15">
        <v>2619</v>
      </c>
      <c r="BE108" s="15"/>
      <c r="BF108" s="15">
        <v>1799</v>
      </c>
      <c r="BG108" s="15"/>
      <c r="BH108" s="15"/>
      <c r="BI108" s="15"/>
      <c r="BJ108" s="15">
        <v>799</v>
      </c>
      <c r="BK108" s="15">
        <v>592</v>
      </c>
      <c r="BL108" s="15">
        <v>1342</v>
      </c>
      <c r="BM108" s="15">
        <v>10847</v>
      </c>
      <c r="BN108" s="15">
        <v>8621</v>
      </c>
      <c r="BO108" s="15">
        <v>14250</v>
      </c>
      <c r="BP108" s="15">
        <v>1704</v>
      </c>
      <c r="BQ108" s="15">
        <v>2959</v>
      </c>
      <c r="BR108" s="15">
        <v>146</v>
      </c>
      <c r="BS108" s="15">
        <v>2930</v>
      </c>
      <c r="BT108" s="15">
        <v>473</v>
      </c>
      <c r="BU108" s="15">
        <v>3490</v>
      </c>
      <c r="BV108" s="15">
        <v>2067</v>
      </c>
      <c r="BW108" s="15">
        <v>7686</v>
      </c>
      <c r="BX108" s="15"/>
      <c r="BY108" s="15"/>
      <c r="BZ108" s="15"/>
      <c r="CA108" s="15"/>
      <c r="CB108" s="15"/>
      <c r="CC108" s="15"/>
      <c r="CD108" s="15"/>
      <c r="CE108" s="15"/>
      <c r="CF108" s="15"/>
      <c r="CG108" s="15">
        <v>2765</v>
      </c>
      <c r="CH108" s="15"/>
      <c r="CI108" s="15"/>
      <c r="CJ108" s="18">
        <v>1311305</v>
      </c>
      <c r="CK108" s="11"/>
      <c r="CL108" s="11"/>
      <c r="CM108" s="11"/>
      <c r="CV108" s="10"/>
      <c r="CW108" s="11"/>
    </row>
    <row r="109" spans="1:101" s="4" customFormat="1" ht="12.75" customHeight="1">
      <c r="A109" s="80"/>
      <c r="B109" s="94" t="s">
        <v>118</v>
      </c>
      <c r="C109" s="95"/>
      <c r="D109" s="46">
        <v>5213</v>
      </c>
      <c r="E109" s="47">
        <v>12057</v>
      </c>
      <c r="F109" s="47">
        <v>51332</v>
      </c>
      <c r="G109" s="47">
        <v>1846</v>
      </c>
      <c r="H109" s="47">
        <v>5216</v>
      </c>
      <c r="I109" s="47">
        <v>4754</v>
      </c>
      <c r="J109" s="47">
        <v>220421</v>
      </c>
      <c r="K109" s="47">
        <v>1853</v>
      </c>
      <c r="L109" s="47">
        <v>11101</v>
      </c>
      <c r="M109" s="47">
        <v>6465</v>
      </c>
      <c r="N109" s="47">
        <v>41461</v>
      </c>
      <c r="O109" s="47">
        <v>77</v>
      </c>
      <c r="P109" s="47">
        <v>569</v>
      </c>
      <c r="Q109" s="47">
        <v>5072</v>
      </c>
      <c r="R109" s="47">
        <v>288</v>
      </c>
      <c r="S109" s="47">
        <v>1065</v>
      </c>
      <c r="T109" s="47">
        <v>21606</v>
      </c>
      <c r="U109" s="47"/>
      <c r="V109" s="47">
        <v>4321</v>
      </c>
      <c r="W109" s="47">
        <v>1882</v>
      </c>
      <c r="X109" s="47">
        <v>19455</v>
      </c>
      <c r="Y109" s="47">
        <v>24452</v>
      </c>
      <c r="Z109" s="47">
        <v>20863</v>
      </c>
      <c r="AA109" s="47">
        <v>36638</v>
      </c>
      <c r="AB109" s="47">
        <v>13939</v>
      </c>
      <c r="AC109" s="47">
        <v>962</v>
      </c>
      <c r="AD109" s="47">
        <v>19668</v>
      </c>
      <c r="AE109" s="47">
        <v>97786</v>
      </c>
      <c r="AF109" s="47">
        <v>17815</v>
      </c>
      <c r="AG109" s="47">
        <v>5493</v>
      </c>
      <c r="AH109" s="47">
        <v>4899</v>
      </c>
      <c r="AI109" s="47">
        <v>257</v>
      </c>
      <c r="AJ109" s="47">
        <v>8265</v>
      </c>
      <c r="AK109" s="47">
        <v>891</v>
      </c>
      <c r="AL109" s="47">
        <v>20475</v>
      </c>
      <c r="AM109" s="47">
        <v>876</v>
      </c>
      <c r="AN109" s="47">
        <v>8518</v>
      </c>
      <c r="AO109" s="47">
        <v>30197</v>
      </c>
      <c r="AP109" s="47">
        <v>26181</v>
      </c>
      <c r="AQ109" s="47">
        <v>24528</v>
      </c>
      <c r="AR109" s="47">
        <v>25950</v>
      </c>
      <c r="AS109" s="47">
        <v>10604</v>
      </c>
      <c r="AT109" s="47">
        <v>19727</v>
      </c>
      <c r="AU109" s="47">
        <v>4490</v>
      </c>
      <c r="AV109" s="47">
        <v>6570</v>
      </c>
      <c r="AW109" s="47">
        <v>21327</v>
      </c>
      <c r="AX109" s="47">
        <v>9901</v>
      </c>
      <c r="AY109" s="47"/>
      <c r="AZ109" s="47"/>
      <c r="BA109" s="47"/>
      <c r="BB109" s="47"/>
      <c r="BC109" s="47"/>
      <c r="BD109" s="47">
        <v>1966</v>
      </c>
      <c r="BE109" s="47"/>
      <c r="BF109" s="47">
        <v>2396</v>
      </c>
      <c r="BG109" s="47"/>
      <c r="BH109" s="47"/>
      <c r="BI109" s="47"/>
      <c r="BJ109" s="47">
        <v>361</v>
      </c>
      <c r="BK109" s="47">
        <v>292</v>
      </c>
      <c r="BL109" s="47">
        <v>1264</v>
      </c>
      <c r="BM109" s="47">
        <v>3752</v>
      </c>
      <c r="BN109" s="47">
        <v>4831</v>
      </c>
      <c r="BO109" s="47">
        <v>1853</v>
      </c>
      <c r="BP109" s="47">
        <v>497</v>
      </c>
      <c r="BQ109" s="47">
        <v>1157</v>
      </c>
      <c r="BR109" s="47">
        <v>248</v>
      </c>
      <c r="BS109" s="47">
        <v>1403</v>
      </c>
      <c r="BT109" s="47">
        <v>35</v>
      </c>
      <c r="BU109" s="47">
        <v>2094</v>
      </c>
      <c r="BV109" s="47">
        <v>1164</v>
      </c>
      <c r="BW109" s="47">
        <v>4235</v>
      </c>
      <c r="BX109" s="47"/>
      <c r="BY109" s="47"/>
      <c r="BZ109" s="47"/>
      <c r="CA109" s="47"/>
      <c r="CB109" s="47"/>
      <c r="CC109" s="47"/>
      <c r="CD109" s="47"/>
      <c r="CE109" s="47"/>
      <c r="CF109" s="47"/>
      <c r="CG109" s="47">
        <v>3621</v>
      </c>
      <c r="CH109" s="47"/>
      <c r="CI109" s="47"/>
      <c r="CJ109" s="48">
        <v>908498</v>
      </c>
      <c r="CK109" s="11"/>
      <c r="CL109" s="11"/>
      <c r="CM109" s="11"/>
      <c r="CV109" s="10"/>
      <c r="CW109" s="11"/>
    </row>
    <row r="110" spans="1:101" s="10" customFormat="1" ht="12.75" customHeight="1">
      <c r="A110" s="85"/>
      <c r="B110" s="92" t="s">
        <v>119</v>
      </c>
      <c r="C110" s="93"/>
      <c r="D110" s="49">
        <v>197384</v>
      </c>
      <c r="E110" s="49">
        <v>107767</v>
      </c>
      <c r="F110" s="49">
        <v>261562</v>
      </c>
      <c r="G110" s="49">
        <v>106533</v>
      </c>
      <c r="H110" s="49">
        <v>13488</v>
      </c>
      <c r="I110" s="49">
        <v>72182</v>
      </c>
      <c r="J110" s="49">
        <v>224410</v>
      </c>
      <c r="K110" s="49">
        <v>8305</v>
      </c>
      <c r="L110" s="49">
        <v>187939</v>
      </c>
      <c r="M110" s="49">
        <v>360659</v>
      </c>
      <c r="N110" s="49">
        <v>297230</v>
      </c>
      <c r="O110" s="49">
        <v>244407</v>
      </c>
      <c r="P110" s="49">
        <v>338964</v>
      </c>
      <c r="Q110" s="49">
        <v>428388</v>
      </c>
      <c r="R110" s="49">
        <v>381602</v>
      </c>
      <c r="S110" s="49">
        <v>39974</v>
      </c>
      <c r="T110" s="49">
        <v>352330</v>
      </c>
      <c r="U110" s="49">
        <v>77452</v>
      </c>
      <c r="V110" s="49">
        <v>150269</v>
      </c>
      <c r="W110" s="49">
        <v>42759</v>
      </c>
      <c r="X110" s="49">
        <v>472312</v>
      </c>
      <c r="Y110" s="49">
        <v>147943</v>
      </c>
      <c r="Z110" s="49">
        <v>521737</v>
      </c>
      <c r="AA110" s="49">
        <v>427808</v>
      </c>
      <c r="AB110" s="49">
        <v>538213</v>
      </c>
      <c r="AC110" s="49">
        <v>234224</v>
      </c>
      <c r="AD110" s="49">
        <v>382701</v>
      </c>
      <c r="AE110" s="49">
        <v>1108856</v>
      </c>
      <c r="AF110" s="49">
        <v>465363</v>
      </c>
      <c r="AG110" s="49">
        <v>104291</v>
      </c>
      <c r="AH110" s="49">
        <v>94954</v>
      </c>
      <c r="AI110" s="49">
        <v>482490</v>
      </c>
      <c r="AJ110" s="49">
        <v>269232</v>
      </c>
      <c r="AK110" s="49">
        <v>113834</v>
      </c>
      <c r="AL110" s="49">
        <v>299474</v>
      </c>
      <c r="AM110" s="49">
        <v>218161</v>
      </c>
      <c r="AN110" s="49">
        <v>304692</v>
      </c>
      <c r="AO110" s="49">
        <v>547924</v>
      </c>
      <c r="AP110" s="49">
        <v>148635</v>
      </c>
      <c r="AQ110" s="49">
        <v>328039</v>
      </c>
      <c r="AR110" s="49">
        <v>185460</v>
      </c>
      <c r="AS110" s="49">
        <v>136625</v>
      </c>
      <c r="AT110" s="49">
        <v>1342654</v>
      </c>
      <c r="AU110" s="49">
        <v>130360</v>
      </c>
      <c r="AV110" s="49">
        <v>403443</v>
      </c>
      <c r="AW110" s="49">
        <v>103832</v>
      </c>
      <c r="AX110" s="49">
        <v>107886</v>
      </c>
      <c r="AY110" s="49">
        <v>5151</v>
      </c>
      <c r="AZ110" s="49">
        <v>447140</v>
      </c>
      <c r="BA110" s="49">
        <v>71054</v>
      </c>
      <c r="BB110" s="49">
        <v>2896369</v>
      </c>
      <c r="BC110" s="49">
        <v>358588</v>
      </c>
      <c r="BD110" s="49">
        <v>1034800</v>
      </c>
      <c r="BE110" s="49">
        <v>525003</v>
      </c>
      <c r="BF110" s="49">
        <v>187104</v>
      </c>
      <c r="BG110" s="49">
        <v>979594</v>
      </c>
      <c r="BH110" s="49">
        <v>54839</v>
      </c>
      <c r="BI110" s="49">
        <v>62252</v>
      </c>
      <c r="BJ110" s="49">
        <v>493380</v>
      </c>
      <c r="BK110" s="49">
        <v>21172</v>
      </c>
      <c r="BL110" s="49">
        <v>79970</v>
      </c>
      <c r="BM110" s="49">
        <v>354282</v>
      </c>
      <c r="BN110" s="49">
        <v>305278</v>
      </c>
      <c r="BO110" s="49">
        <v>452042</v>
      </c>
      <c r="BP110" s="49">
        <v>118213</v>
      </c>
      <c r="BQ110" s="49">
        <v>124644</v>
      </c>
      <c r="BR110" s="49">
        <v>1108148</v>
      </c>
      <c r="BS110" s="49">
        <v>171082</v>
      </c>
      <c r="BT110" s="49">
        <v>169839</v>
      </c>
      <c r="BU110" s="49">
        <v>49910</v>
      </c>
      <c r="BV110" s="49">
        <v>316915</v>
      </c>
      <c r="BW110" s="49">
        <v>722281</v>
      </c>
      <c r="BX110" s="49">
        <v>476620</v>
      </c>
      <c r="BY110" s="49">
        <v>319585</v>
      </c>
      <c r="BZ110" s="49">
        <v>181818</v>
      </c>
      <c r="CA110" s="49">
        <v>398680</v>
      </c>
      <c r="CB110" s="49">
        <v>223397</v>
      </c>
      <c r="CC110" s="49">
        <v>122363</v>
      </c>
      <c r="CD110" s="49">
        <v>40927</v>
      </c>
      <c r="CE110" s="49">
        <v>81732</v>
      </c>
      <c r="CF110" s="49">
        <v>39119</v>
      </c>
      <c r="CG110" s="49">
        <v>290133</v>
      </c>
      <c r="CH110" s="49">
        <v>96982</v>
      </c>
      <c r="CI110" s="49">
        <v>82731</v>
      </c>
      <c r="CJ110" s="49">
        <v>26977886</v>
      </c>
      <c r="CK110" s="7"/>
      <c r="CW110" s="11"/>
    </row>
    <row r="111" spans="4:89" ht="11.25"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CJ111" s="11"/>
      <c r="CK111" s="11"/>
    </row>
    <row r="112" spans="4:62" ht="11.25"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4:88" ht="11.25"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CJ113" s="29"/>
    </row>
    <row r="114" spans="4:88" ht="11.25"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CJ114" s="29"/>
    </row>
    <row r="115" spans="54:88" ht="11.25">
      <c r="BB115" s="50"/>
      <c r="CJ115" s="29"/>
    </row>
    <row r="116" spans="54:88" ht="11.25">
      <c r="BB116" s="50"/>
      <c r="CJ116" s="29"/>
    </row>
    <row r="117" spans="54:88" ht="11.25">
      <c r="BB117" s="50"/>
      <c r="CJ117" s="29"/>
    </row>
    <row r="118" spans="54:88" ht="11.25">
      <c r="BB118" s="50"/>
      <c r="CJ118" s="29"/>
    </row>
  </sheetData>
  <mergeCells count="204">
    <mergeCell ref="CJ2:CJ5"/>
    <mergeCell ref="CK2:CN3"/>
    <mergeCell ref="CO2:CQ3"/>
    <mergeCell ref="CR2:CU3"/>
    <mergeCell ref="CM4:CM5"/>
    <mergeCell ref="CN4:CN5"/>
    <mergeCell ref="CO4:CO5"/>
    <mergeCell ref="CP4:CP5"/>
    <mergeCell ref="CQ4:CQ5"/>
    <mergeCell ref="CR4:CR5"/>
    <mergeCell ref="CV2:CV5"/>
    <mergeCell ref="CW2:CW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CF3:CF4"/>
    <mergeCell ref="CG3:CG4"/>
    <mergeCell ref="BZ3:BZ4"/>
    <mergeCell ref="CA3:CA4"/>
    <mergeCell ref="CB3:CB4"/>
    <mergeCell ref="CC3:CC4"/>
    <mergeCell ref="CS4:CS5"/>
    <mergeCell ref="CT4:CT5"/>
    <mergeCell ref="CU4:CU5"/>
    <mergeCell ref="B6:C6"/>
    <mergeCell ref="CH3:CH4"/>
    <mergeCell ref="CI3:CI4"/>
    <mergeCell ref="CK4:CK5"/>
    <mergeCell ref="CL4:CL5"/>
    <mergeCell ref="CD3:CD4"/>
    <mergeCell ref="CE3:CE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1:C81"/>
    <mergeCell ref="B82:C82"/>
    <mergeCell ref="B75:C75"/>
    <mergeCell ref="B76:C76"/>
    <mergeCell ref="B77:C77"/>
    <mergeCell ref="B78:C78"/>
    <mergeCell ref="B87:C87"/>
    <mergeCell ref="B88:C88"/>
    <mergeCell ref="B89:C89"/>
    <mergeCell ref="B1:C1"/>
    <mergeCell ref="B83:C83"/>
    <mergeCell ref="B84:C84"/>
    <mergeCell ref="B85:C85"/>
    <mergeCell ref="B86:C86"/>
    <mergeCell ref="B79:C79"/>
    <mergeCell ref="B80:C80"/>
    <mergeCell ref="B92:C92"/>
    <mergeCell ref="B93:C93"/>
    <mergeCell ref="B95:C95"/>
    <mergeCell ref="B96:C96"/>
    <mergeCell ref="B97:C97"/>
    <mergeCell ref="B99:C99"/>
    <mergeCell ref="B100:C100"/>
    <mergeCell ref="B101:C101"/>
    <mergeCell ref="B102:C102"/>
    <mergeCell ref="B103:C103"/>
    <mergeCell ref="B104:C104"/>
    <mergeCell ref="B105:C105"/>
    <mergeCell ref="B110:C110"/>
    <mergeCell ref="B106:C106"/>
    <mergeCell ref="B107:C107"/>
    <mergeCell ref="B108:C108"/>
    <mergeCell ref="B109:C109"/>
  </mergeCells>
  <conditionalFormatting sqref="CZ99:IV101 CN99:CS101 A99:B101 D99:CJ101">
    <cfRule type="cellIs" priority="1" dxfId="0" operator="between" stopIfTrue="1">
      <formula>-0.000001</formula>
      <formula>-999999999999</formula>
    </cfRule>
  </conditionalFormatting>
  <printOptions/>
  <pageMargins left="0.75" right="0.75" top="1" bottom="1" header="0" footer="0"/>
  <pageSetup orientation="portrait" paperSize="9"/>
  <drawing r:id="rId6"/>
  <legacyDrawing r:id="rId5"/>
  <oleObjects>
    <oleObject progId="Paint.Picture" shapeId="755767" r:id="rId1"/>
    <oleObject progId="Paint.Picture" shapeId="871461" r:id="rId2"/>
    <oleObject progId="Paint.Picture" shapeId="1198719" r:id="rId3"/>
    <oleObject progId="Paint.Picture" shapeId="127270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Y118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4.7109375" style="9" customWidth="1"/>
    <col min="2" max="2" width="34.7109375" style="7" customWidth="1"/>
    <col min="3" max="3" width="3.7109375" style="7" customWidth="1"/>
    <col min="4" max="87" width="11.421875" style="7" customWidth="1"/>
    <col min="88" max="88" width="11.421875" style="28" customWidth="1"/>
    <col min="89" max="92" width="11.421875" style="7" customWidth="1"/>
    <col min="93" max="93" width="11.421875" style="28" customWidth="1"/>
    <col min="94" max="99" width="11.421875" style="7" customWidth="1"/>
    <col min="100" max="100" width="11.421875" style="28" customWidth="1"/>
    <col min="101" max="101" width="13.57421875" style="29" customWidth="1"/>
    <col min="102" max="16384" width="11.421875" style="7" customWidth="1"/>
  </cols>
  <sheetData>
    <row r="1" spans="1:101" s="4" customFormat="1" ht="37.5" customHeight="1">
      <c r="A1" s="3"/>
      <c r="B1" s="104" t="s">
        <v>7</v>
      </c>
      <c r="C1" s="105"/>
      <c r="E1" s="1"/>
      <c r="F1" s="1"/>
      <c r="G1" s="2"/>
      <c r="I1" s="5"/>
      <c r="J1" s="5"/>
      <c r="CJ1" s="10"/>
      <c r="CO1" s="10"/>
      <c r="CV1" s="10"/>
      <c r="CW1" s="11"/>
    </row>
    <row r="2" spans="1:101" s="6" customFormat="1" ht="15" customHeight="1">
      <c r="A2" s="51"/>
      <c r="B2" s="58" t="s">
        <v>120</v>
      </c>
      <c r="C2" s="61"/>
      <c r="D2" s="52">
        <v>1</v>
      </c>
      <c r="E2" s="53">
        <v>2</v>
      </c>
      <c r="F2" s="53">
        <v>3</v>
      </c>
      <c r="G2" s="53">
        <v>4</v>
      </c>
      <c r="H2" s="53">
        <v>5</v>
      </c>
      <c r="I2" s="53">
        <v>6</v>
      </c>
      <c r="J2" s="53">
        <v>7</v>
      </c>
      <c r="K2" s="53">
        <v>8</v>
      </c>
      <c r="L2" s="53">
        <v>9</v>
      </c>
      <c r="M2" s="53">
        <v>10</v>
      </c>
      <c r="N2" s="53">
        <v>11</v>
      </c>
      <c r="O2" s="53">
        <v>12</v>
      </c>
      <c r="P2" s="53">
        <v>13</v>
      </c>
      <c r="Q2" s="53">
        <v>14</v>
      </c>
      <c r="R2" s="53">
        <v>15</v>
      </c>
      <c r="S2" s="53">
        <v>16</v>
      </c>
      <c r="T2" s="53">
        <v>17</v>
      </c>
      <c r="U2" s="53">
        <v>18</v>
      </c>
      <c r="V2" s="53">
        <v>19</v>
      </c>
      <c r="W2" s="53">
        <v>20</v>
      </c>
      <c r="X2" s="53">
        <v>21</v>
      </c>
      <c r="Y2" s="53">
        <v>22</v>
      </c>
      <c r="Z2" s="53">
        <v>23</v>
      </c>
      <c r="AA2" s="53">
        <v>24</v>
      </c>
      <c r="AB2" s="53">
        <v>25</v>
      </c>
      <c r="AC2" s="53">
        <v>26</v>
      </c>
      <c r="AD2" s="53">
        <v>27</v>
      </c>
      <c r="AE2" s="53">
        <v>28</v>
      </c>
      <c r="AF2" s="53">
        <v>29</v>
      </c>
      <c r="AG2" s="53">
        <v>30</v>
      </c>
      <c r="AH2" s="53">
        <v>31</v>
      </c>
      <c r="AI2" s="53">
        <v>32</v>
      </c>
      <c r="AJ2" s="53">
        <v>33</v>
      </c>
      <c r="AK2" s="53">
        <v>34</v>
      </c>
      <c r="AL2" s="53">
        <v>35</v>
      </c>
      <c r="AM2" s="53">
        <v>36</v>
      </c>
      <c r="AN2" s="53">
        <v>37</v>
      </c>
      <c r="AO2" s="53">
        <v>38</v>
      </c>
      <c r="AP2" s="53">
        <v>39</v>
      </c>
      <c r="AQ2" s="53">
        <v>40</v>
      </c>
      <c r="AR2" s="53">
        <v>41</v>
      </c>
      <c r="AS2" s="53">
        <v>42</v>
      </c>
      <c r="AT2" s="53">
        <v>43</v>
      </c>
      <c r="AU2" s="53">
        <v>44</v>
      </c>
      <c r="AV2" s="53">
        <v>45</v>
      </c>
      <c r="AW2" s="53">
        <v>46</v>
      </c>
      <c r="AX2" s="53">
        <v>47</v>
      </c>
      <c r="AY2" s="53">
        <v>48</v>
      </c>
      <c r="AZ2" s="53">
        <v>49</v>
      </c>
      <c r="BA2" s="53">
        <v>50</v>
      </c>
      <c r="BB2" s="53">
        <v>51</v>
      </c>
      <c r="BC2" s="53">
        <v>52</v>
      </c>
      <c r="BD2" s="53">
        <v>53</v>
      </c>
      <c r="BE2" s="53">
        <v>54</v>
      </c>
      <c r="BF2" s="53">
        <v>55</v>
      </c>
      <c r="BG2" s="53">
        <v>56</v>
      </c>
      <c r="BH2" s="53">
        <v>57</v>
      </c>
      <c r="BI2" s="53">
        <v>58</v>
      </c>
      <c r="BJ2" s="53">
        <v>59</v>
      </c>
      <c r="BK2" s="53">
        <v>60</v>
      </c>
      <c r="BL2" s="53">
        <v>61</v>
      </c>
      <c r="BM2" s="53">
        <v>62</v>
      </c>
      <c r="BN2" s="53">
        <v>63</v>
      </c>
      <c r="BO2" s="53">
        <v>64</v>
      </c>
      <c r="BP2" s="53">
        <v>65</v>
      </c>
      <c r="BQ2" s="53">
        <v>66</v>
      </c>
      <c r="BR2" s="53">
        <v>67</v>
      </c>
      <c r="BS2" s="53">
        <v>68</v>
      </c>
      <c r="BT2" s="53">
        <v>69</v>
      </c>
      <c r="BU2" s="53">
        <v>70</v>
      </c>
      <c r="BV2" s="53">
        <v>71</v>
      </c>
      <c r="BW2" s="53">
        <v>72</v>
      </c>
      <c r="BX2" s="53">
        <v>73</v>
      </c>
      <c r="BY2" s="53">
        <v>74</v>
      </c>
      <c r="BZ2" s="53">
        <v>75</v>
      </c>
      <c r="CA2" s="53">
        <v>76</v>
      </c>
      <c r="CB2" s="53">
        <v>77</v>
      </c>
      <c r="CC2" s="53">
        <v>78</v>
      </c>
      <c r="CD2" s="53">
        <v>79</v>
      </c>
      <c r="CE2" s="53">
        <v>80</v>
      </c>
      <c r="CF2" s="53">
        <v>81</v>
      </c>
      <c r="CG2" s="53">
        <v>82</v>
      </c>
      <c r="CH2" s="53">
        <v>83</v>
      </c>
      <c r="CI2" s="54">
        <v>84</v>
      </c>
      <c r="CJ2" s="127" t="s">
        <v>9</v>
      </c>
      <c r="CK2" s="130" t="s">
        <v>10</v>
      </c>
      <c r="CL2" s="131"/>
      <c r="CM2" s="131"/>
      <c r="CN2" s="132"/>
      <c r="CO2" s="130" t="s">
        <v>11</v>
      </c>
      <c r="CP2" s="131"/>
      <c r="CQ2" s="132"/>
      <c r="CR2" s="130" t="s">
        <v>12</v>
      </c>
      <c r="CS2" s="131"/>
      <c r="CT2" s="131"/>
      <c r="CU2" s="132"/>
      <c r="CV2" s="115" t="s">
        <v>6</v>
      </c>
      <c r="CW2" s="118" t="s">
        <v>13</v>
      </c>
    </row>
    <row r="3" spans="1:101" s="6" customFormat="1" ht="60" customHeight="1">
      <c r="A3" s="59"/>
      <c r="B3" s="60" t="s">
        <v>101</v>
      </c>
      <c r="C3" s="121"/>
      <c r="D3" s="122" t="s">
        <v>0</v>
      </c>
      <c r="E3" s="111" t="s">
        <v>1</v>
      </c>
      <c r="F3" s="111" t="s">
        <v>14</v>
      </c>
      <c r="G3" s="125" t="s">
        <v>15</v>
      </c>
      <c r="H3" s="111" t="s">
        <v>16</v>
      </c>
      <c r="I3" s="111" t="s">
        <v>2</v>
      </c>
      <c r="J3" s="111" t="s">
        <v>17</v>
      </c>
      <c r="K3" s="111" t="s">
        <v>18</v>
      </c>
      <c r="L3" s="111" t="s">
        <v>19</v>
      </c>
      <c r="M3" s="111" t="s">
        <v>20</v>
      </c>
      <c r="N3" s="111" t="s">
        <v>21</v>
      </c>
      <c r="O3" s="111" t="s">
        <v>22</v>
      </c>
      <c r="P3" s="111" t="s">
        <v>23</v>
      </c>
      <c r="Q3" s="111" t="s">
        <v>24</v>
      </c>
      <c r="R3" s="111" t="s">
        <v>25</v>
      </c>
      <c r="S3" s="111" t="s">
        <v>26</v>
      </c>
      <c r="T3" s="111" t="s">
        <v>27</v>
      </c>
      <c r="U3" s="111" t="s">
        <v>28</v>
      </c>
      <c r="V3" s="111" t="s">
        <v>29</v>
      </c>
      <c r="W3" s="111" t="s">
        <v>30</v>
      </c>
      <c r="X3" s="111" t="s">
        <v>31</v>
      </c>
      <c r="Y3" s="111" t="s">
        <v>32</v>
      </c>
      <c r="Z3" s="111" t="s">
        <v>33</v>
      </c>
      <c r="AA3" s="111" t="s">
        <v>34</v>
      </c>
      <c r="AB3" s="111" t="s">
        <v>35</v>
      </c>
      <c r="AC3" s="111" t="s">
        <v>36</v>
      </c>
      <c r="AD3" s="111" t="s">
        <v>37</v>
      </c>
      <c r="AE3" s="111" t="s">
        <v>38</v>
      </c>
      <c r="AF3" s="111" t="s">
        <v>39</v>
      </c>
      <c r="AG3" s="111" t="s">
        <v>40</v>
      </c>
      <c r="AH3" s="111" t="s">
        <v>41</v>
      </c>
      <c r="AI3" s="111" t="s">
        <v>42</v>
      </c>
      <c r="AJ3" s="111" t="s">
        <v>43</v>
      </c>
      <c r="AK3" s="111" t="s">
        <v>44</v>
      </c>
      <c r="AL3" s="111" t="s">
        <v>45</v>
      </c>
      <c r="AM3" s="111" t="s">
        <v>46</v>
      </c>
      <c r="AN3" s="111" t="s">
        <v>47</v>
      </c>
      <c r="AO3" s="111" t="s">
        <v>48</v>
      </c>
      <c r="AP3" s="111" t="s">
        <v>49</v>
      </c>
      <c r="AQ3" s="111" t="s">
        <v>50</v>
      </c>
      <c r="AR3" s="111" t="s">
        <v>51</v>
      </c>
      <c r="AS3" s="111" t="s">
        <v>52</v>
      </c>
      <c r="AT3" s="111" t="s">
        <v>53</v>
      </c>
      <c r="AU3" s="111" t="s">
        <v>54</v>
      </c>
      <c r="AV3" s="111" t="s">
        <v>55</v>
      </c>
      <c r="AW3" s="111" t="s">
        <v>56</v>
      </c>
      <c r="AX3" s="111" t="s">
        <v>57</v>
      </c>
      <c r="AY3" s="111" t="s">
        <v>58</v>
      </c>
      <c r="AZ3" s="111" t="s">
        <v>59</v>
      </c>
      <c r="BA3" s="111" t="s">
        <v>60</v>
      </c>
      <c r="BB3" s="111" t="s">
        <v>61</v>
      </c>
      <c r="BC3" s="111" t="s">
        <v>62</v>
      </c>
      <c r="BD3" s="111" t="s">
        <v>63</v>
      </c>
      <c r="BE3" s="111" t="s">
        <v>64</v>
      </c>
      <c r="BF3" s="111" t="s">
        <v>65</v>
      </c>
      <c r="BG3" s="111" t="s">
        <v>66</v>
      </c>
      <c r="BH3" s="111" t="s">
        <v>67</v>
      </c>
      <c r="BI3" s="111" t="s">
        <v>68</v>
      </c>
      <c r="BJ3" s="111" t="s">
        <v>69</v>
      </c>
      <c r="BK3" s="111" t="s">
        <v>70</v>
      </c>
      <c r="BL3" s="111" t="s">
        <v>71</v>
      </c>
      <c r="BM3" s="111" t="s">
        <v>72</v>
      </c>
      <c r="BN3" s="111" t="s">
        <v>73</v>
      </c>
      <c r="BO3" s="111" t="s">
        <v>74</v>
      </c>
      <c r="BP3" s="111" t="s">
        <v>75</v>
      </c>
      <c r="BQ3" s="111" t="s">
        <v>76</v>
      </c>
      <c r="BR3" s="111" t="s">
        <v>77</v>
      </c>
      <c r="BS3" s="111" t="s">
        <v>78</v>
      </c>
      <c r="BT3" s="111" t="s">
        <v>79</v>
      </c>
      <c r="BU3" s="111" t="s">
        <v>80</v>
      </c>
      <c r="BV3" s="111" t="s">
        <v>81</v>
      </c>
      <c r="BW3" s="111" t="s">
        <v>82</v>
      </c>
      <c r="BX3" s="111" t="s">
        <v>83</v>
      </c>
      <c r="BY3" s="111" t="s">
        <v>84</v>
      </c>
      <c r="BZ3" s="111" t="s">
        <v>85</v>
      </c>
      <c r="CA3" s="111" t="s">
        <v>86</v>
      </c>
      <c r="CB3" s="111" t="s">
        <v>87</v>
      </c>
      <c r="CC3" s="111" t="s">
        <v>88</v>
      </c>
      <c r="CD3" s="111" t="s">
        <v>89</v>
      </c>
      <c r="CE3" s="111" t="s">
        <v>90</v>
      </c>
      <c r="CF3" s="111" t="s">
        <v>91</v>
      </c>
      <c r="CG3" s="111" t="s">
        <v>92</v>
      </c>
      <c r="CH3" s="111" t="s">
        <v>93</v>
      </c>
      <c r="CI3" s="113" t="s">
        <v>94</v>
      </c>
      <c r="CJ3" s="128"/>
      <c r="CK3" s="133"/>
      <c r="CL3" s="134"/>
      <c r="CM3" s="134"/>
      <c r="CN3" s="135"/>
      <c r="CO3" s="133"/>
      <c r="CP3" s="134"/>
      <c r="CQ3" s="135"/>
      <c r="CR3" s="133"/>
      <c r="CS3" s="134"/>
      <c r="CT3" s="134"/>
      <c r="CU3" s="135"/>
      <c r="CV3" s="116"/>
      <c r="CW3" s="119"/>
    </row>
    <row r="4" spans="1:101" ht="26.25" customHeight="1">
      <c r="A4" s="59"/>
      <c r="B4" s="62"/>
      <c r="C4" s="121"/>
      <c r="D4" s="123"/>
      <c r="E4" s="124"/>
      <c r="F4" s="124"/>
      <c r="G4" s="126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4"/>
      <c r="CJ4" s="128"/>
      <c r="CK4" s="109" t="s">
        <v>95</v>
      </c>
      <c r="CL4" s="109" t="s">
        <v>4</v>
      </c>
      <c r="CM4" s="109" t="s">
        <v>5</v>
      </c>
      <c r="CN4" s="109" t="s">
        <v>3</v>
      </c>
      <c r="CO4" s="108" t="s">
        <v>96</v>
      </c>
      <c r="CP4" s="108" t="s">
        <v>97</v>
      </c>
      <c r="CQ4" s="109" t="s">
        <v>3</v>
      </c>
      <c r="CR4" s="108" t="s">
        <v>98</v>
      </c>
      <c r="CS4" s="108" t="s">
        <v>99</v>
      </c>
      <c r="CT4" s="108" t="s">
        <v>100</v>
      </c>
      <c r="CU4" s="109" t="s">
        <v>3</v>
      </c>
      <c r="CV4" s="116"/>
      <c r="CW4" s="119"/>
    </row>
    <row r="5" spans="1:101" ht="19.5" customHeight="1">
      <c r="A5" s="63"/>
      <c r="B5" s="64"/>
      <c r="C5" s="65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8"/>
      <c r="CJ5" s="129"/>
      <c r="CK5" s="109"/>
      <c r="CL5" s="109"/>
      <c r="CM5" s="109"/>
      <c r="CN5" s="109"/>
      <c r="CO5" s="108"/>
      <c r="CP5" s="108"/>
      <c r="CQ5" s="109"/>
      <c r="CR5" s="108"/>
      <c r="CS5" s="108"/>
      <c r="CT5" s="108"/>
      <c r="CU5" s="109"/>
      <c r="CV5" s="117"/>
      <c r="CW5" s="120"/>
    </row>
    <row r="6" spans="1:101" ht="12.75" customHeight="1">
      <c r="A6" s="55">
        <v>1</v>
      </c>
      <c r="B6" s="110" t="s">
        <v>0</v>
      </c>
      <c r="C6" s="110"/>
      <c r="D6" s="12">
        <v>28358</v>
      </c>
      <c r="E6" s="13"/>
      <c r="F6" s="13"/>
      <c r="G6" s="13"/>
      <c r="H6" s="13"/>
      <c r="I6" s="13">
        <v>23</v>
      </c>
      <c r="J6" s="13"/>
      <c r="K6" s="13"/>
      <c r="L6" s="13"/>
      <c r="M6" s="13">
        <v>44</v>
      </c>
      <c r="N6" s="13">
        <v>17711</v>
      </c>
      <c r="O6" s="13">
        <v>816</v>
      </c>
      <c r="P6" s="13"/>
      <c r="Q6" s="13"/>
      <c r="R6" s="13"/>
      <c r="S6" s="13"/>
      <c r="T6" s="13"/>
      <c r="U6" s="13"/>
      <c r="V6" s="13">
        <v>5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>
        <v>3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>
        <v>5268</v>
      </c>
      <c r="BE6" s="13"/>
      <c r="BF6" s="13">
        <v>1181</v>
      </c>
      <c r="BG6" s="13">
        <v>13055</v>
      </c>
      <c r="BH6" s="13"/>
      <c r="BI6" s="13"/>
      <c r="BJ6" s="13"/>
      <c r="BK6" s="13"/>
      <c r="BL6" s="13">
        <v>1</v>
      </c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>
        <v>24</v>
      </c>
      <c r="BZ6" s="13">
        <v>78</v>
      </c>
      <c r="CA6" s="13">
        <v>35</v>
      </c>
      <c r="CB6" s="13">
        <v>10</v>
      </c>
      <c r="CC6" s="13">
        <v>16</v>
      </c>
      <c r="CD6" s="13">
        <v>11</v>
      </c>
      <c r="CE6" s="13"/>
      <c r="CF6" s="13">
        <v>16</v>
      </c>
      <c r="CG6" s="13"/>
      <c r="CH6" s="13"/>
      <c r="CI6" s="13"/>
      <c r="CJ6" s="14">
        <v>66656</v>
      </c>
      <c r="CK6" s="12">
        <v>151898</v>
      </c>
      <c r="CL6" s="13"/>
      <c r="CM6" s="13"/>
      <c r="CN6" s="15">
        <v>151898</v>
      </c>
      <c r="CO6" s="13"/>
      <c r="CP6" s="13">
        <v>1</v>
      </c>
      <c r="CQ6" s="13">
        <v>1</v>
      </c>
      <c r="CR6" s="13">
        <v>305497</v>
      </c>
      <c r="CS6" s="13">
        <v>530789</v>
      </c>
      <c r="CT6" s="13">
        <v>131463</v>
      </c>
      <c r="CU6" s="13">
        <v>967749</v>
      </c>
      <c r="CV6" s="14">
        <v>1119648</v>
      </c>
      <c r="CW6" s="16">
        <v>1186304</v>
      </c>
    </row>
    <row r="7" spans="1:101" ht="12.75" customHeight="1">
      <c r="A7" s="56">
        <v>2</v>
      </c>
      <c r="B7" s="101" t="s">
        <v>1</v>
      </c>
      <c r="C7" s="101"/>
      <c r="D7" s="17"/>
      <c r="E7" s="15">
        <v>9833</v>
      </c>
      <c r="F7" s="15">
        <v>2022</v>
      </c>
      <c r="G7" s="15">
        <v>467</v>
      </c>
      <c r="H7" s="15"/>
      <c r="I7" s="15">
        <v>2</v>
      </c>
      <c r="J7" s="15"/>
      <c r="K7" s="15"/>
      <c r="L7" s="15"/>
      <c r="M7" s="15"/>
      <c r="N7" s="15">
        <v>7325</v>
      </c>
      <c r="O7" s="15"/>
      <c r="P7" s="15">
        <v>31483</v>
      </c>
      <c r="Q7" s="15">
        <v>71053</v>
      </c>
      <c r="R7" s="15">
        <v>47354</v>
      </c>
      <c r="S7" s="15"/>
      <c r="T7" s="15">
        <v>4</v>
      </c>
      <c r="U7" s="15">
        <v>1</v>
      </c>
      <c r="V7" s="15"/>
      <c r="W7" s="15"/>
      <c r="X7" s="15">
        <v>9</v>
      </c>
      <c r="Y7" s="15">
        <v>1</v>
      </c>
      <c r="Z7" s="15">
        <v>5</v>
      </c>
      <c r="AA7" s="15"/>
      <c r="AB7" s="15"/>
      <c r="AC7" s="15"/>
      <c r="AD7" s="15"/>
      <c r="AE7" s="15">
        <v>10</v>
      </c>
      <c r="AF7" s="15"/>
      <c r="AG7" s="15"/>
      <c r="AH7" s="15"/>
      <c r="AI7" s="15">
        <v>2</v>
      </c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>
        <v>1</v>
      </c>
      <c r="AU7" s="15"/>
      <c r="AV7" s="15"/>
      <c r="AW7" s="15"/>
      <c r="AX7" s="15"/>
      <c r="AY7" s="15"/>
      <c r="AZ7" s="15"/>
      <c r="BA7" s="15"/>
      <c r="BB7" s="15">
        <v>3</v>
      </c>
      <c r="BC7" s="15"/>
      <c r="BD7" s="15"/>
      <c r="BE7" s="15"/>
      <c r="BF7" s="15">
        <v>2844</v>
      </c>
      <c r="BG7" s="15">
        <v>33974</v>
      </c>
      <c r="BH7" s="15"/>
      <c r="BI7" s="15"/>
      <c r="BJ7" s="15"/>
      <c r="BK7" s="15"/>
      <c r="BL7" s="15">
        <v>1</v>
      </c>
      <c r="BM7" s="15"/>
      <c r="BN7" s="15"/>
      <c r="BO7" s="15"/>
      <c r="BP7" s="15"/>
      <c r="BQ7" s="15"/>
      <c r="BR7" s="15"/>
      <c r="BS7" s="15">
        <v>2</v>
      </c>
      <c r="BT7" s="15"/>
      <c r="BU7" s="15"/>
      <c r="BV7" s="15"/>
      <c r="BW7" s="15">
        <v>2</v>
      </c>
      <c r="BX7" s="15">
        <v>142</v>
      </c>
      <c r="BY7" s="15">
        <v>162</v>
      </c>
      <c r="BZ7" s="15">
        <v>480</v>
      </c>
      <c r="CA7" s="15">
        <v>138</v>
      </c>
      <c r="CB7" s="15">
        <v>109</v>
      </c>
      <c r="CC7" s="15">
        <v>36</v>
      </c>
      <c r="CD7" s="15">
        <v>9</v>
      </c>
      <c r="CE7" s="15">
        <v>1</v>
      </c>
      <c r="CF7" s="15">
        <v>16</v>
      </c>
      <c r="CG7" s="15"/>
      <c r="CH7" s="15"/>
      <c r="CI7" s="15"/>
      <c r="CJ7" s="18">
        <v>207494</v>
      </c>
      <c r="CK7" s="17">
        <v>160067</v>
      </c>
      <c r="CL7" s="15"/>
      <c r="CM7" s="15"/>
      <c r="CN7" s="15">
        <v>160067</v>
      </c>
      <c r="CO7" s="15"/>
      <c r="CP7" s="15"/>
      <c r="CQ7" s="15"/>
      <c r="CR7" s="15">
        <v>127133</v>
      </c>
      <c r="CS7" s="15">
        <v>119552</v>
      </c>
      <c r="CT7" s="15">
        <v>33446</v>
      </c>
      <c r="CU7" s="15">
        <v>280130</v>
      </c>
      <c r="CV7" s="18">
        <v>440198</v>
      </c>
      <c r="CW7" s="19">
        <v>647691</v>
      </c>
    </row>
    <row r="8" spans="1:101" ht="12.75" customHeight="1">
      <c r="A8" s="56">
        <v>3</v>
      </c>
      <c r="B8" s="101" t="s">
        <v>14</v>
      </c>
      <c r="C8" s="101"/>
      <c r="D8" s="17">
        <v>24700</v>
      </c>
      <c r="E8" s="15">
        <v>12548</v>
      </c>
      <c r="F8" s="15">
        <v>14102</v>
      </c>
      <c r="G8" s="15">
        <v>4296</v>
      </c>
      <c r="H8" s="15"/>
      <c r="I8" s="15">
        <v>2553</v>
      </c>
      <c r="J8" s="15"/>
      <c r="K8" s="15"/>
      <c r="L8" s="15">
        <v>4479</v>
      </c>
      <c r="M8" s="15"/>
      <c r="N8" s="15">
        <v>35092</v>
      </c>
      <c r="O8" s="15">
        <v>267</v>
      </c>
      <c r="P8" s="15">
        <v>234699</v>
      </c>
      <c r="Q8" s="15">
        <v>250825</v>
      </c>
      <c r="R8" s="15">
        <v>172884</v>
      </c>
      <c r="S8" s="15">
        <v>20000</v>
      </c>
      <c r="T8" s="15">
        <v>25718</v>
      </c>
      <c r="U8" s="15"/>
      <c r="V8" s="15"/>
      <c r="W8" s="15"/>
      <c r="X8" s="15">
        <v>36</v>
      </c>
      <c r="Y8" s="15"/>
      <c r="Z8" s="15">
        <v>16</v>
      </c>
      <c r="AA8" s="15"/>
      <c r="AB8" s="15"/>
      <c r="AC8" s="15"/>
      <c r="AD8" s="15"/>
      <c r="AE8" s="15"/>
      <c r="AF8" s="15"/>
      <c r="AG8" s="15">
        <v>633</v>
      </c>
      <c r="AH8" s="15"/>
      <c r="AI8" s="15"/>
      <c r="AJ8" s="15"/>
      <c r="AK8" s="15"/>
      <c r="AL8" s="15"/>
      <c r="AM8" s="15"/>
      <c r="AN8" s="15">
        <v>208</v>
      </c>
      <c r="AO8" s="15"/>
      <c r="AP8" s="15">
        <v>43</v>
      </c>
      <c r="AQ8" s="15"/>
      <c r="AR8" s="15"/>
      <c r="AS8" s="15"/>
      <c r="AT8" s="15"/>
      <c r="AU8" s="15"/>
      <c r="AV8" s="15"/>
      <c r="AW8" s="15">
        <v>34</v>
      </c>
      <c r="AX8" s="15"/>
      <c r="AY8" s="15">
        <v>8</v>
      </c>
      <c r="AZ8" s="15"/>
      <c r="BA8" s="15"/>
      <c r="BB8" s="15">
        <v>67746</v>
      </c>
      <c r="BC8" s="15"/>
      <c r="BD8" s="15">
        <v>18934</v>
      </c>
      <c r="BE8" s="15"/>
      <c r="BF8" s="15">
        <v>5295</v>
      </c>
      <c r="BG8" s="15">
        <v>28825</v>
      </c>
      <c r="BH8" s="15"/>
      <c r="BI8" s="15"/>
      <c r="BJ8" s="15"/>
      <c r="BK8" s="15">
        <v>20</v>
      </c>
      <c r="BL8" s="15"/>
      <c r="BM8" s="15"/>
      <c r="BN8" s="15"/>
      <c r="BO8" s="15">
        <v>65</v>
      </c>
      <c r="BP8" s="15">
        <v>5</v>
      </c>
      <c r="BQ8" s="15">
        <v>20</v>
      </c>
      <c r="BR8" s="15"/>
      <c r="BS8" s="15"/>
      <c r="BT8" s="15"/>
      <c r="BU8" s="15"/>
      <c r="BV8" s="15">
        <v>16</v>
      </c>
      <c r="BW8" s="15">
        <v>1495</v>
      </c>
      <c r="BX8" s="15">
        <v>3535</v>
      </c>
      <c r="BY8" s="15">
        <v>234</v>
      </c>
      <c r="BZ8" s="15">
        <v>238</v>
      </c>
      <c r="CA8" s="15">
        <v>1595</v>
      </c>
      <c r="CB8" s="15">
        <v>878</v>
      </c>
      <c r="CC8" s="15">
        <v>392</v>
      </c>
      <c r="CD8" s="15">
        <v>133</v>
      </c>
      <c r="CE8" s="15">
        <v>7</v>
      </c>
      <c r="CF8" s="15">
        <v>33</v>
      </c>
      <c r="CG8" s="15"/>
      <c r="CH8" s="15">
        <v>22</v>
      </c>
      <c r="CI8" s="15"/>
      <c r="CJ8" s="18">
        <v>932626</v>
      </c>
      <c r="CK8" s="17">
        <v>468687</v>
      </c>
      <c r="CL8" s="15"/>
      <c r="CM8" s="15"/>
      <c r="CN8" s="15">
        <v>468687</v>
      </c>
      <c r="CO8" s="15">
        <v>548</v>
      </c>
      <c r="CP8" s="15">
        <v>5384</v>
      </c>
      <c r="CQ8" s="15">
        <v>5932</v>
      </c>
      <c r="CR8" s="15">
        <v>121480</v>
      </c>
      <c r="CS8" s="15">
        <v>24939</v>
      </c>
      <c r="CT8" s="15">
        <v>18354</v>
      </c>
      <c r="CU8" s="15">
        <v>164773</v>
      </c>
      <c r="CV8" s="18">
        <v>639392</v>
      </c>
      <c r="CW8" s="19">
        <v>1572018</v>
      </c>
    </row>
    <row r="9" spans="1:101" ht="12.75" customHeight="1">
      <c r="A9" s="56">
        <v>4</v>
      </c>
      <c r="B9" s="106" t="s">
        <v>15</v>
      </c>
      <c r="C9" s="107"/>
      <c r="D9" s="17"/>
      <c r="E9" s="15"/>
      <c r="F9" s="15"/>
      <c r="G9" s="15"/>
      <c r="H9" s="15"/>
      <c r="I9" s="15">
        <v>193</v>
      </c>
      <c r="J9" s="15"/>
      <c r="K9" s="15"/>
      <c r="L9" s="15"/>
      <c r="M9" s="15">
        <v>282743</v>
      </c>
      <c r="N9" s="15"/>
      <c r="O9" s="15">
        <v>99699</v>
      </c>
      <c r="P9" s="15">
        <v>14660</v>
      </c>
      <c r="Q9" s="15"/>
      <c r="R9" s="15"/>
      <c r="S9" s="15"/>
      <c r="T9" s="15"/>
      <c r="U9" s="15"/>
      <c r="V9" s="15">
        <v>1394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>
        <v>13</v>
      </c>
      <c r="AX9" s="15"/>
      <c r="AY9" s="15"/>
      <c r="AZ9" s="15"/>
      <c r="BA9" s="15"/>
      <c r="BB9" s="15">
        <v>1</v>
      </c>
      <c r="BC9" s="15"/>
      <c r="BD9" s="15">
        <v>8</v>
      </c>
      <c r="BE9" s="15">
        <v>886</v>
      </c>
      <c r="BF9" s="15">
        <v>3988</v>
      </c>
      <c r="BG9" s="15">
        <v>20440</v>
      </c>
      <c r="BH9" s="15"/>
      <c r="BI9" s="15"/>
      <c r="BJ9" s="15"/>
      <c r="BK9" s="15">
        <v>4</v>
      </c>
      <c r="BL9" s="15">
        <v>1</v>
      </c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>
        <v>223</v>
      </c>
      <c r="BY9" s="15">
        <v>79</v>
      </c>
      <c r="BZ9" s="15">
        <v>370</v>
      </c>
      <c r="CA9" s="15">
        <v>581</v>
      </c>
      <c r="CB9" s="15">
        <v>616</v>
      </c>
      <c r="CC9" s="15">
        <v>168</v>
      </c>
      <c r="CD9" s="15">
        <v>101</v>
      </c>
      <c r="CE9" s="15"/>
      <c r="CF9" s="15">
        <v>6</v>
      </c>
      <c r="CG9" s="15">
        <v>849</v>
      </c>
      <c r="CH9" s="15"/>
      <c r="CI9" s="15"/>
      <c r="CJ9" s="18">
        <v>427027</v>
      </c>
      <c r="CK9" s="17">
        <v>87467</v>
      </c>
      <c r="CL9" s="15"/>
      <c r="CM9" s="15"/>
      <c r="CN9" s="15">
        <v>87467</v>
      </c>
      <c r="CO9" s="15">
        <v>40</v>
      </c>
      <c r="CP9" s="15">
        <v>-11594</v>
      </c>
      <c r="CQ9" s="15">
        <v>-11554</v>
      </c>
      <c r="CR9" s="15">
        <v>125987</v>
      </c>
      <c r="CS9" s="15">
        <v>10177</v>
      </c>
      <c r="CT9" s="15">
        <v>1173</v>
      </c>
      <c r="CU9" s="15">
        <v>137337</v>
      </c>
      <c r="CV9" s="18">
        <v>213250</v>
      </c>
      <c r="CW9" s="19">
        <v>640276</v>
      </c>
    </row>
    <row r="10" spans="1:101" ht="12.75" customHeight="1">
      <c r="A10" s="56">
        <v>5</v>
      </c>
      <c r="B10" s="101" t="s">
        <v>16</v>
      </c>
      <c r="C10" s="102"/>
      <c r="D10" s="17"/>
      <c r="E10" s="15"/>
      <c r="F10" s="15"/>
      <c r="G10" s="15"/>
      <c r="H10" s="15">
        <v>3141</v>
      </c>
      <c r="I10" s="15">
        <v>47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>
        <v>5</v>
      </c>
      <c r="U10" s="15">
        <v>1</v>
      </c>
      <c r="V10" s="15"/>
      <c r="W10" s="15"/>
      <c r="X10" s="15"/>
      <c r="Y10" s="15"/>
      <c r="Z10" s="15"/>
      <c r="AA10" s="15">
        <v>62549</v>
      </c>
      <c r="AB10" s="15">
        <v>1163</v>
      </c>
      <c r="AC10" s="15"/>
      <c r="AD10" s="15"/>
      <c r="AE10" s="15">
        <v>4</v>
      </c>
      <c r="AF10" s="15"/>
      <c r="AG10" s="15"/>
      <c r="AH10" s="15"/>
      <c r="AI10" s="15"/>
      <c r="AJ10" s="15">
        <v>24</v>
      </c>
      <c r="AK10" s="15"/>
      <c r="AL10" s="15"/>
      <c r="AM10" s="15"/>
      <c r="AN10" s="15">
        <v>3</v>
      </c>
      <c r="AO10" s="15"/>
      <c r="AP10" s="15"/>
      <c r="AQ10" s="15">
        <v>1</v>
      </c>
      <c r="AR10" s="15"/>
      <c r="AS10" s="15">
        <v>3</v>
      </c>
      <c r="AT10" s="15"/>
      <c r="AU10" s="15"/>
      <c r="AV10" s="15"/>
      <c r="AW10" s="15"/>
      <c r="AX10" s="15"/>
      <c r="AY10" s="15"/>
      <c r="AZ10" s="15"/>
      <c r="BA10" s="15"/>
      <c r="BB10" s="15">
        <v>3</v>
      </c>
      <c r="BC10" s="15">
        <v>1</v>
      </c>
      <c r="BD10" s="15"/>
      <c r="BE10" s="15">
        <v>8</v>
      </c>
      <c r="BF10" s="15"/>
      <c r="BG10" s="15"/>
      <c r="BH10" s="15">
        <v>1</v>
      </c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>
        <v>2</v>
      </c>
      <c r="BX10" s="15">
        <v>178</v>
      </c>
      <c r="BY10" s="15">
        <v>202</v>
      </c>
      <c r="BZ10" s="15"/>
      <c r="CA10" s="15">
        <v>149</v>
      </c>
      <c r="CB10" s="15"/>
      <c r="CC10" s="15">
        <v>44</v>
      </c>
      <c r="CD10" s="15"/>
      <c r="CE10" s="15"/>
      <c r="CF10" s="15"/>
      <c r="CG10" s="15">
        <v>2</v>
      </c>
      <c r="CH10" s="15"/>
      <c r="CI10" s="15"/>
      <c r="CJ10" s="18">
        <v>67536</v>
      </c>
      <c r="CK10" s="17">
        <v>5692</v>
      </c>
      <c r="CL10" s="15"/>
      <c r="CM10" s="15"/>
      <c r="CN10" s="15">
        <v>5692</v>
      </c>
      <c r="CO10" s="15"/>
      <c r="CP10" s="15"/>
      <c r="CQ10" s="15"/>
      <c r="CR10" s="15">
        <v>3422</v>
      </c>
      <c r="CS10" s="15">
        <v>3055</v>
      </c>
      <c r="CT10" s="15">
        <v>1361</v>
      </c>
      <c r="CU10" s="15">
        <v>7838</v>
      </c>
      <c r="CV10" s="18">
        <v>13530</v>
      </c>
      <c r="CW10" s="19">
        <v>81066</v>
      </c>
    </row>
    <row r="11" spans="1:101" ht="12.75" customHeight="1">
      <c r="A11" s="56">
        <v>6</v>
      </c>
      <c r="B11" s="101" t="s">
        <v>2</v>
      </c>
      <c r="C11" s="102"/>
      <c r="D11" s="17"/>
      <c r="E11" s="15"/>
      <c r="F11" s="15"/>
      <c r="G11" s="15"/>
      <c r="H11" s="15"/>
      <c r="I11" s="15">
        <v>2554</v>
      </c>
      <c r="J11" s="15"/>
      <c r="K11" s="15"/>
      <c r="L11" s="15"/>
      <c r="M11" s="15"/>
      <c r="N11" s="15">
        <v>32298</v>
      </c>
      <c r="O11" s="15">
        <v>158</v>
      </c>
      <c r="P11" s="15"/>
      <c r="Q11" s="15"/>
      <c r="R11" s="15"/>
      <c r="S11" s="15"/>
      <c r="T11" s="15"/>
      <c r="U11" s="15"/>
      <c r="V11" s="15">
        <v>1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>
        <v>1</v>
      </c>
      <c r="BE11" s="15">
        <v>6</v>
      </c>
      <c r="BF11" s="15">
        <v>6332</v>
      </c>
      <c r="BG11" s="15">
        <v>55361</v>
      </c>
      <c r="BH11" s="15"/>
      <c r="BI11" s="15"/>
      <c r="BJ11" s="15"/>
      <c r="BK11" s="15"/>
      <c r="BL11" s="15">
        <v>1</v>
      </c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>
        <v>25</v>
      </c>
      <c r="BX11" s="15">
        <v>178</v>
      </c>
      <c r="BY11" s="15">
        <v>28</v>
      </c>
      <c r="BZ11" s="15">
        <v>498</v>
      </c>
      <c r="CA11" s="15">
        <v>875</v>
      </c>
      <c r="CB11" s="15">
        <v>687</v>
      </c>
      <c r="CC11" s="15">
        <v>247</v>
      </c>
      <c r="CD11" s="15">
        <v>130</v>
      </c>
      <c r="CE11" s="15"/>
      <c r="CF11" s="15">
        <v>24</v>
      </c>
      <c r="CG11" s="15"/>
      <c r="CH11" s="15"/>
      <c r="CI11" s="15"/>
      <c r="CJ11" s="18">
        <v>99406</v>
      </c>
      <c r="CK11" s="17">
        <v>205259</v>
      </c>
      <c r="CL11" s="15"/>
      <c r="CM11" s="15"/>
      <c r="CN11" s="15">
        <v>205259</v>
      </c>
      <c r="CO11" s="15"/>
      <c r="CP11" s="15"/>
      <c r="CQ11" s="15"/>
      <c r="CR11" s="15">
        <v>126557</v>
      </c>
      <c r="CS11" s="15">
        <v>2472</v>
      </c>
      <c r="CT11" s="15">
        <v>131</v>
      </c>
      <c r="CU11" s="15">
        <v>129160</v>
      </c>
      <c r="CV11" s="18">
        <v>334419</v>
      </c>
      <c r="CW11" s="19">
        <v>433825</v>
      </c>
    </row>
    <row r="12" spans="1:101" ht="12.75" customHeight="1">
      <c r="A12" s="56">
        <v>7</v>
      </c>
      <c r="B12" s="101" t="s">
        <v>17</v>
      </c>
      <c r="C12" s="102"/>
      <c r="D12" s="17"/>
      <c r="E12" s="15"/>
      <c r="F12" s="15"/>
      <c r="G12" s="15"/>
      <c r="H12" s="15"/>
      <c r="I12" s="15"/>
      <c r="J12" s="15"/>
      <c r="K12" s="15"/>
      <c r="L12" s="15">
        <v>153</v>
      </c>
      <c r="M12" s="15"/>
      <c r="N12" s="15">
        <v>19</v>
      </c>
      <c r="O12" s="15"/>
      <c r="P12" s="15"/>
      <c r="Q12" s="15"/>
      <c r="R12" s="15">
        <v>9</v>
      </c>
      <c r="S12" s="15"/>
      <c r="T12" s="15"/>
      <c r="U12" s="15">
        <v>38</v>
      </c>
      <c r="V12" s="15">
        <v>185</v>
      </c>
      <c r="W12" s="15"/>
      <c r="X12" s="15"/>
      <c r="Y12" s="15"/>
      <c r="Z12" s="15"/>
      <c r="AA12" s="15"/>
      <c r="AB12" s="15"/>
      <c r="AC12" s="15">
        <v>11</v>
      </c>
      <c r="AD12" s="15">
        <v>1013172</v>
      </c>
      <c r="AE12" s="15"/>
      <c r="AF12" s="15"/>
      <c r="AG12" s="15"/>
      <c r="AH12" s="15">
        <v>18</v>
      </c>
      <c r="AI12" s="15"/>
      <c r="AJ12" s="15"/>
      <c r="AK12" s="15"/>
      <c r="AL12" s="15"/>
      <c r="AM12" s="15"/>
      <c r="AN12" s="15">
        <v>550</v>
      </c>
      <c r="AO12" s="15">
        <v>10</v>
      </c>
      <c r="AP12" s="15"/>
      <c r="AQ12" s="15"/>
      <c r="AR12" s="15"/>
      <c r="AS12" s="15"/>
      <c r="AT12" s="15"/>
      <c r="AU12" s="15"/>
      <c r="AV12" s="15"/>
      <c r="AW12" s="15">
        <v>92</v>
      </c>
      <c r="AX12" s="15"/>
      <c r="AY12" s="15"/>
      <c r="AZ12" s="15">
        <v>328851</v>
      </c>
      <c r="BA12" s="15">
        <v>2</v>
      </c>
      <c r="BB12" s="15">
        <v>35</v>
      </c>
      <c r="BC12" s="15"/>
      <c r="BD12" s="15">
        <v>106</v>
      </c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>
        <v>700</v>
      </c>
      <c r="BY12" s="15">
        <v>61</v>
      </c>
      <c r="BZ12" s="15">
        <v>15</v>
      </c>
      <c r="CA12" s="15"/>
      <c r="CB12" s="15"/>
      <c r="CC12" s="15"/>
      <c r="CD12" s="15"/>
      <c r="CE12" s="15"/>
      <c r="CF12" s="15"/>
      <c r="CG12" s="15"/>
      <c r="CH12" s="15"/>
      <c r="CI12" s="15"/>
      <c r="CJ12" s="18">
        <v>1344028</v>
      </c>
      <c r="CK12" s="17">
        <v>4702</v>
      </c>
      <c r="CL12" s="15"/>
      <c r="CM12" s="15"/>
      <c r="CN12" s="15">
        <v>4702</v>
      </c>
      <c r="CO12" s="15"/>
      <c r="CP12" s="15"/>
      <c r="CQ12" s="15"/>
      <c r="CR12" s="15"/>
      <c r="CS12" s="15"/>
      <c r="CT12" s="15"/>
      <c r="CU12" s="15"/>
      <c r="CV12" s="18">
        <v>4702</v>
      </c>
      <c r="CW12" s="19">
        <v>1348730</v>
      </c>
    </row>
    <row r="13" spans="1:101" ht="12.75" customHeight="1">
      <c r="A13" s="56">
        <v>8</v>
      </c>
      <c r="B13" s="101" t="s">
        <v>18</v>
      </c>
      <c r="C13" s="102"/>
      <c r="D13" s="17"/>
      <c r="E13" s="15"/>
      <c r="F13" s="15"/>
      <c r="G13" s="15"/>
      <c r="H13" s="15"/>
      <c r="I13" s="15"/>
      <c r="J13" s="15"/>
      <c r="K13" s="15"/>
      <c r="L13" s="15"/>
      <c r="M13" s="15">
        <v>3</v>
      </c>
      <c r="N13" s="15"/>
      <c r="O13" s="15">
        <v>7</v>
      </c>
      <c r="P13" s="15"/>
      <c r="Q13" s="15"/>
      <c r="R13" s="15"/>
      <c r="S13" s="15"/>
      <c r="T13" s="15">
        <v>208</v>
      </c>
      <c r="U13" s="15">
        <v>3390</v>
      </c>
      <c r="V13" s="15"/>
      <c r="W13" s="15"/>
      <c r="X13" s="15">
        <v>13</v>
      </c>
      <c r="Y13" s="15">
        <v>2</v>
      </c>
      <c r="Z13" s="15"/>
      <c r="AA13" s="15">
        <v>699</v>
      </c>
      <c r="AB13" s="15"/>
      <c r="AC13" s="15">
        <v>3</v>
      </c>
      <c r="AD13" s="15"/>
      <c r="AE13" s="15">
        <v>41815</v>
      </c>
      <c r="AF13" s="15">
        <v>2108</v>
      </c>
      <c r="AG13" s="15">
        <v>2</v>
      </c>
      <c r="AH13" s="15">
        <v>205</v>
      </c>
      <c r="AI13" s="15"/>
      <c r="AJ13" s="15"/>
      <c r="AK13" s="15"/>
      <c r="AL13" s="15">
        <v>10</v>
      </c>
      <c r="AM13" s="15"/>
      <c r="AN13" s="15"/>
      <c r="AO13" s="15">
        <v>334</v>
      </c>
      <c r="AP13" s="15">
        <v>1</v>
      </c>
      <c r="AQ13" s="15">
        <v>228</v>
      </c>
      <c r="AR13" s="15">
        <v>43</v>
      </c>
      <c r="AS13" s="15">
        <v>399</v>
      </c>
      <c r="AT13" s="15"/>
      <c r="AU13" s="15">
        <v>326</v>
      </c>
      <c r="AV13" s="15">
        <v>86</v>
      </c>
      <c r="AW13" s="15"/>
      <c r="AX13" s="15"/>
      <c r="AY13" s="15"/>
      <c r="AZ13" s="15"/>
      <c r="BA13" s="15"/>
      <c r="BB13" s="15">
        <v>7</v>
      </c>
      <c r="BC13" s="15">
        <v>5</v>
      </c>
      <c r="BD13" s="15"/>
      <c r="BE13" s="15"/>
      <c r="BF13" s="15"/>
      <c r="BG13" s="15"/>
      <c r="BH13" s="15"/>
      <c r="BI13" s="15"/>
      <c r="BJ13" s="15">
        <v>1</v>
      </c>
      <c r="BK13" s="15"/>
      <c r="BL13" s="15"/>
      <c r="BM13" s="15">
        <v>3</v>
      </c>
      <c r="BN13" s="15">
        <v>1</v>
      </c>
      <c r="BO13" s="15"/>
      <c r="BP13" s="15"/>
      <c r="BQ13" s="15"/>
      <c r="BR13" s="15">
        <v>1</v>
      </c>
      <c r="BS13" s="15"/>
      <c r="BT13" s="15"/>
      <c r="BU13" s="15"/>
      <c r="BV13" s="15"/>
      <c r="BW13" s="15">
        <v>1</v>
      </c>
      <c r="BX13" s="15">
        <v>3</v>
      </c>
      <c r="BY13" s="15"/>
      <c r="BZ13" s="15"/>
      <c r="CA13" s="15"/>
      <c r="CB13" s="15"/>
      <c r="CC13" s="15"/>
      <c r="CD13" s="15"/>
      <c r="CE13" s="15"/>
      <c r="CF13" s="15"/>
      <c r="CG13" s="15">
        <v>11</v>
      </c>
      <c r="CH13" s="15"/>
      <c r="CI13" s="15"/>
      <c r="CJ13" s="18">
        <v>49916</v>
      </c>
      <c r="CK13" s="17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8"/>
      <c r="CW13" s="19">
        <v>49916</v>
      </c>
    </row>
    <row r="14" spans="1:101" ht="12.75" customHeight="1">
      <c r="A14" s="56">
        <v>9</v>
      </c>
      <c r="B14" s="101" t="s">
        <v>19</v>
      </c>
      <c r="C14" s="102"/>
      <c r="D14" s="17"/>
      <c r="E14" s="15"/>
      <c r="F14" s="15">
        <v>3</v>
      </c>
      <c r="G14" s="15"/>
      <c r="H14" s="15"/>
      <c r="I14" s="15"/>
      <c r="J14" s="15"/>
      <c r="K14" s="15"/>
      <c r="L14" s="15">
        <v>5137</v>
      </c>
      <c r="M14" s="15"/>
      <c r="N14" s="15"/>
      <c r="O14" s="15">
        <v>82</v>
      </c>
      <c r="P14" s="15">
        <v>638</v>
      </c>
      <c r="Q14" s="15">
        <v>290</v>
      </c>
      <c r="R14" s="15"/>
      <c r="S14" s="15">
        <v>52</v>
      </c>
      <c r="T14" s="15">
        <v>1147</v>
      </c>
      <c r="U14" s="15">
        <v>1123</v>
      </c>
      <c r="V14" s="15"/>
      <c r="W14" s="15"/>
      <c r="X14" s="15">
        <v>68</v>
      </c>
      <c r="Y14" s="15">
        <v>3</v>
      </c>
      <c r="Z14" s="15"/>
      <c r="AA14" s="15">
        <v>1</v>
      </c>
      <c r="AB14" s="15">
        <v>22</v>
      </c>
      <c r="AC14" s="15">
        <v>3</v>
      </c>
      <c r="AD14" s="15"/>
      <c r="AE14" s="15">
        <v>239447</v>
      </c>
      <c r="AF14" s="15"/>
      <c r="AG14" s="15">
        <v>24488</v>
      </c>
      <c r="AH14" s="15">
        <v>33368</v>
      </c>
      <c r="AI14" s="15">
        <v>250249</v>
      </c>
      <c r="AJ14" s="15">
        <v>153664</v>
      </c>
      <c r="AK14" s="15">
        <v>7907</v>
      </c>
      <c r="AL14" s="15">
        <v>53</v>
      </c>
      <c r="AM14" s="15">
        <v>393</v>
      </c>
      <c r="AN14" s="15"/>
      <c r="AO14" s="15">
        <v>109</v>
      </c>
      <c r="AP14" s="15">
        <v>1</v>
      </c>
      <c r="AQ14" s="15">
        <v>1080</v>
      </c>
      <c r="AR14" s="15"/>
      <c r="AS14" s="15">
        <v>2267</v>
      </c>
      <c r="AT14" s="15"/>
      <c r="AU14" s="15">
        <v>1421</v>
      </c>
      <c r="AV14" s="15">
        <v>699</v>
      </c>
      <c r="AW14" s="15">
        <v>2</v>
      </c>
      <c r="AX14" s="15"/>
      <c r="AY14" s="15"/>
      <c r="AZ14" s="15">
        <v>359</v>
      </c>
      <c r="BA14" s="15"/>
      <c r="BB14" s="15">
        <v>338211</v>
      </c>
      <c r="BC14" s="15"/>
      <c r="BD14" s="15"/>
      <c r="BE14" s="15"/>
      <c r="BF14" s="15">
        <v>1</v>
      </c>
      <c r="BG14" s="15">
        <v>1</v>
      </c>
      <c r="BH14" s="15">
        <v>671</v>
      </c>
      <c r="BI14" s="15"/>
      <c r="BJ14" s="15">
        <v>22</v>
      </c>
      <c r="BK14" s="15"/>
      <c r="BL14" s="15"/>
      <c r="BM14" s="15">
        <v>4</v>
      </c>
      <c r="BN14" s="15"/>
      <c r="BO14" s="15">
        <v>2</v>
      </c>
      <c r="BP14" s="15">
        <v>3</v>
      </c>
      <c r="BQ14" s="15"/>
      <c r="BR14" s="15"/>
      <c r="BS14" s="15">
        <v>57</v>
      </c>
      <c r="BT14" s="15"/>
      <c r="BU14" s="15"/>
      <c r="BV14" s="15">
        <v>1</v>
      </c>
      <c r="BW14" s="15"/>
      <c r="BX14" s="15"/>
      <c r="BY14" s="15">
        <v>16</v>
      </c>
      <c r="BZ14" s="15">
        <v>12</v>
      </c>
      <c r="CA14" s="15">
        <v>129</v>
      </c>
      <c r="CB14" s="15">
        <v>2</v>
      </c>
      <c r="CC14" s="15"/>
      <c r="CD14" s="15">
        <v>1</v>
      </c>
      <c r="CE14" s="15">
        <v>13</v>
      </c>
      <c r="CF14" s="15">
        <v>1</v>
      </c>
      <c r="CG14" s="15">
        <v>19</v>
      </c>
      <c r="CH14" s="15"/>
      <c r="CI14" s="15"/>
      <c r="CJ14" s="18">
        <v>1063243</v>
      </c>
      <c r="CK14" s="17">
        <v>440</v>
      </c>
      <c r="CL14" s="15"/>
      <c r="CM14" s="15"/>
      <c r="CN14" s="15">
        <v>440</v>
      </c>
      <c r="CO14" s="15">
        <v>240</v>
      </c>
      <c r="CP14" s="15"/>
      <c r="CQ14" s="15">
        <v>240</v>
      </c>
      <c r="CR14" s="15">
        <v>58060</v>
      </c>
      <c r="CS14" s="15">
        <v>1639</v>
      </c>
      <c r="CT14" s="15">
        <v>5915</v>
      </c>
      <c r="CU14" s="15">
        <v>65614</v>
      </c>
      <c r="CV14" s="18">
        <v>66295</v>
      </c>
      <c r="CW14" s="19">
        <v>1129538</v>
      </c>
    </row>
    <row r="15" spans="1:101" ht="12.75" customHeight="1">
      <c r="A15" s="56">
        <v>10</v>
      </c>
      <c r="B15" s="101" t="s">
        <v>20</v>
      </c>
      <c r="C15" s="102"/>
      <c r="D15" s="17"/>
      <c r="E15" s="15"/>
      <c r="F15" s="15"/>
      <c r="G15" s="15">
        <v>6</v>
      </c>
      <c r="H15" s="15"/>
      <c r="I15" s="15">
        <v>280</v>
      </c>
      <c r="J15" s="15"/>
      <c r="K15" s="15"/>
      <c r="L15" s="15"/>
      <c r="M15" s="15">
        <v>312343</v>
      </c>
      <c r="N15" s="15"/>
      <c r="O15" s="15"/>
      <c r="P15" s="15">
        <v>723</v>
      </c>
      <c r="Q15" s="15">
        <v>5255</v>
      </c>
      <c r="R15" s="15"/>
      <c r="S15" s="15"/>
      <c r="T15" s="15"/>
      <c r="U15" s="15"/>
      <c r="V15" s="15">
        <v>7649</v>
      </c>
      <c r="W15" s="15">
        <v>2</v>
      </c>
      <c r="X15" s="15">
        <v>40821</v>
      </c>
      <c r="Y15" s="15">
        <v>53154</v>
      </c>
      <c r="Z15" s="15">
        <v>19812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>
        <v>6</v>
      </c>
      <c r="AO15" s="15"/>
      <c r="AP15" s="15"/>
      <c r="AQ15" s="15"/>
      <c r="AR15" s="15"/>
      <c r="AS15" s="15"/>
      <c r="AT15" s="15"/>
      <c r="AU15" s="15"/>
      <c r="AV15" s="15">
        <v>1138</v>
      </c>
      <c r="AW15" s="15"/>
      <c r="AX15" s="15"/>
      <c r="AY15" s="15">
        <v>1</v>
      </c>
      <c r="AZ15" s="15"/>
      <c r="BA15" s="15"/>
      <c r="BB15" s="15"/>
      <c r="BC15" s="15"/>
      <c r="BD15" s="15">
        <v>181</v>
      </c>
      <c r="BE15" s="15"/>
      <c r="BF15" s="15">
        <v>38574</v>
      </c>
      <c r="BG15" s="15">
        <v>248658</v>
      </c>
      <c r="BH15" s="15"/>
      <c r="BI15" s="15"/>
      <c r="BJ15" s="15">
        <v>2</v>
      </c>
      <c r="BK15" s="15">
        <v>3</v>
      </c>
      <c r="BL15" s="15">
        <v>8</v>
      </c>
      <c r="BM15" s="15"/>
      <c r="BN15" s="15"/>
      <c r="BO15" s="15"/>
      <c r="BP15" s="15">
        <v>1</v>
      </c>
      <c r="BQ15" s="15"/>
      <c r="BR15" s="15"/>
      <c r="BS15" s="15"/>
      <c r="BT15" s="15"/>
      <c r="BU15" s="15"/>
      <c r="BV15" s="15"/>
      <c r="BW15" s="15"/>
      <c r="BX15" s="15">
        <v>1506</v>
      </c>
      <c r="BY15" s="15">
        <v>523</v>
      </c>
      <c r="BZ15" s="15">
        <v>2536</v>
      </c>
      <c r="CA15" s="15">
        <v>3303</v>
      </c>
      <c r="CB15" s="15">
        <v>2791</v>
      </c>
      <c r="CC15" s="15">
        <v>914</v>
      </c>
      <c r="CD15" s="15">
        <v>453</v>
      </c>
      <c r="CE15" s="15"/>
      <c r="CF15" s="15">
        <v>98</v>
      </c>
      <c r="CG15" s="15"/>
      <c r="CH15" s="15"/>
      <c r="CI15" s="15"/>
      <c r="CJ15" s="18">
        <v>740744</v>
      </c>
      <c r="CK15" s="17">
        <v>1126539</v>
      </c>
      <c r="CL15" s="15"/>
      <c r="CM15" s="15"/>
      <c r="CN15" s="15">
        <v>1126539</v>
      </c>
      <c r="CO15" s="15">
        <v>277</v>
      </c>
      <c r="CP15" s="15"/>
      <c r="CQ15" s="15">
        <v>277</v>
      </c>
      <c r="CR15" s="15">
        <v>184744</v>
      </c>
      <c r="CS15" s="15">
        <v>97591</v>
      </c>
      <c r="CT15" s="15">
        <v>17711</v>
      </c>
      <c r="CU15" s="15">
        <v>300045</v>
      </c>
      <c r="CV15" s="18">
        <v>1426862</v>
      </c>
      <c r="CW15" s="19">
        <v>2167606</v>
      </c>
    </row>
    <row r="16" spans="1:101" ht="22.5" customHeight="1">
      <c r="A16" s="56">
        <v>11</v>
      </c>
      <c r="B16" s="101" t="s">
        <v>21</v>
      </c>
      <c r="C16" s="102"/>
      <c r="D16" s="17"/>
      <c r="E16" s="15"/>
      <c r="F16" s="15">
        <v>2</v>
      </c>
      <c r="G16" s="15">
        <v>480</v>
      </c>
      <c r="H16" s="15"/>
      <c r="I16" s="15">
        <v>104</v>
      </c>
      <c r="J16" s="15"/>
      <c r="K16" s="15"/>
      <c r="L16" s="15"/>
      <c r="M16" s="15">
        <v>1951</v>
      </c>
      <c r="N16" s="15">
        <v>143516</v>
      </c>
      <c r="O16" s="15"/>
      <c r="P16" s="15">
        <v>34</v>
      </c>
      <c r="Q16" s="15">
        <v>358</v>
      </c>
      <c r="R16" s="15">
        <v>59736</v>
      </c>
      <c r="S16" s="15"/>
      <c r="T16" s="15">
        <v>4</v>
      </c>
      <c r="U16" s="15">
        <v>18</v>
      </c>
      <c r="V16" s="15"/>
      <c r="W16" s="15"/>
      <c r="X16" s="15">
        <v>8</v>
      </c>
      <c r="Y16" s="15"/>
      <c r="Z16" s="15"/>
      <c r="AA16" s="15"/>
      <c r="AB16" s="15"/>
      <c r="AC16" s="15">
        <v>1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5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>
        <v>2</v>
      </c>
      <c r="BC16" s="15"/>
      <c r="BD16" s="15">
        <v>97</v>
      </c>
      <c r="BE16" s="15">
        <v>36</v>
      </c>
      <c r="BF16" s="15">
        <v>19906</v>
      </c>
      <c r="BG16" s="15">
        <v>207343</v>
      </c>
      <c r="BH16" s="15"/>
      <c r="BI16" s="15"/>
      <c r="BJ16" s="15">
        <v>1</v>
      </c>
      <c r="BK16" s="15">
        <v>10</v>
      </c>
      <c r="BL16" s="15">
        <v>5</v>
      </c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>
        <v>1515</v>
      </c>
      <c r="BY16" s="15">
        <v>1475</v>
      </c>
      <c r="BZ16" s="15">
        <v>6885</v>
      </c>
      <c r="CA16" s="15">
        <v>3259</v>
      </c>
      <c r="CB16" s="15">
        <v>2729</v>
      </c>
      <c r="CC16" s="15">
        <v>818</v>
      </c>
      <c r="CD16" s="15">
        <v>507</v>
      </c>
      <c r="CE16" s="15"/>
      <c r="CF16" s="15">
        <v>234</v>
      </c>
      <c r="CG16" s="15">
        <v>122</v>
      </c>
      <c r="CH16" s="15"/>
      <c r="CI16" s="15"/>
      <c r="CJ16" s="18">
        <v>451160</v>
      </c>
      <c r="CK16" s="17">
        <v>1028905</v>
      </c>
      <c r="CL16" s="15"/>
      <c r="CM16" s="15"/>
      <c r="CN16" s="15">
        <v>1028905</v>
      </c>
      <c r="CO16" s="15">
        <v>30297</v>
      </c>
      <c r="CP16" s="15"/>
      <c r="CQ16" s="15">
        <v>30297</v>
      </c>
      <c r="CR16" s="15">
        <v>186433</v>
      </c>
      <c r="CS16" s="15">
        <v>58844</v>
      </c>
      <c r="CT16" s="15">
        <v>30752</v>
      </c>
      <c r="CU16" s="15">
        <v>276029</v>
      </c>
      <c r="CV16" s="18">
        <v>1335231</v>
      </c>
      <c r="CW16" s="19">
        <v>1786391</v>
      </c>
    </row>
    <row r="17" spans="1:101" ht="12.75" customHeight="1">
      <c r="A17" s="56">
        <v>12</v>
      </c>
      <c r="B17" s="101" t="s">
        <v>22</v>
      </c>
      <c r="C17" s="102"/>
      <c r="D17" s="17"/>
      <c r="E17" s="15"/>
      <c r="F17" s="15">
        <v>152</v>
      </c>
      <c r="G17" s="15"/>
      <c r="H17" s="15"/>
      <c r="I17" s="15">
        <v>59</v>
      </c>
      <c r="J17" s="15"/>
      <c r="K17" s="15"/>
      <c r="L17" s="15"/>
      <c r="M17" s="15">
        <v>1084</v>
      </c>
      <c r="N17" s="15"/>
      <c r="O17" s="15">
        <v>125451</v>
      </c>
      <c r="P17" s="15"/>
      <c r="Q17" s="15">
        <v>49559</v>
      </c>
      <c r="R17" s="15"/>
      <c r="S17" s="15"/>
      <c r="T17" s="15"/>
      <c r="U17" s="15"/>
      <c r="V17" s="15">
        <v>706</v>
      </c>
      <c r="W17" s="15"/>
      <c r="X17" s="15"/>
      <c r="Y17" s="15"/>
      <c r="Z17" s="15"/>
      <c r="AA17" s="15"/>
      <c r="AB17" s="15"/>
      <c r="AC17" s="15"/>
      <c r="AD17" s="15"/>
      <c r="AE17" s="15">
        <v>3</v>
      </c>
      <c r="AF17" s="15"/>
      <c r="AG17" s="15"/>
      <c r="AH17" s="15"/>
      <c r="AI17" s="15">
        <v>1</v>
      </c>
      <c r="AJ17" s="15"/>
      <c r="AK17" s="15"/>
      <c r="AL17" s="15"/>
      <c r="AM17" s="15"/>
      <c r="AN17" s="15">
        <v>3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>
        <v>3</v>
      </c>
      <c r="BC17" s="15"/>
      <c r="BD17" s="15"/>
      <c r="BE17" s="15">
        <v>1826</v>
      </c>
      <c r="BF17" s="15">
        <v>7130</v>
      </c>
      <c r="BG17" s="15">
        <v>77579</v>
      </c>
      <c r="BH17" s="15"/>
      <c r="BI17" s="15"/>
      <c r="BJ17" s="15">
        <v>1</v>
      </c>
      <c r="BK17" s="15">
        <v>16</v>
      </c>
      <c r="BL17" s="15">
        <v>2</v>
      </c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>
        <v>829</v>
      </c>
      <c r="BY17" s="15">
        <v>525</v>
      </c>
      <c r="BZ17" s="15">
        <v>1507</v>
      </c>
      <c r="CA17" s="15">
        <v>2254</v>
      </c>
      <c r="CB17" s="15">
        <v>2284</v>
      </c>
      <c r="CC17" s="15">
        <v>628</v>
      </c>
      <c r="CD17" s="15">
        <v>357</v>
      </c>
      <c r="CE17" s="15"/>
      <c r="CF17" s="15">
        <v>50</v>
      </c>
      <c r="CG17" s="15">
        <v>231</v>
      </c>
      <c r="CH17" s="15"/>
      <c r="CI17" s="15"/>
      <c r="CJ17" s="18">
        <v>272240</v>
      </c>
      <c r="CK17" s="17">
        <v>719885</v>
      </c>
      <c r="CL17" s="15"/>
      <c r="CM17" s="15"/>
      <c r="CN17" s="15">
        <v>719885</v>
      </c>
      <c r="CO17" s="15">
        <v>410</v>
      </c>
      <c r="CP17" s="15"/>
      <c r="CQ17" s="15">
        <v>410</v>
      </c>
      <c r="CR17" s="15">
        <v>461789</v>
      </c>
      <c r="CS17" s="15">
        <v>12679</v>
      </c>
      <c r="CT17" s="15">
        <v>1910</v>
      </c>
      <c r="CU17" s="15">
        <v>476379</v>
      </c>
      <c r="CV17" s="18">
        <v>1196674</v>
      </c>
      <c r="CW17" s="19">
        <v>1468914</v>
      </c>
    </row>
    <row r="18" spans="1:101" ht="21" customHeight="1">
      <c r="A18" s="56">
        <v>13</v>
      </c>
      <c r="B18" s="101" t="s">
        <v>23</v>
      </c>
      <c r="C18" s="102"/>
      <c r="D18" s="17"/>
      <c r="E18" s="15"/>
      <c r="F18" s="15"/>
      <c r="G18" s="15"/>
      <c r="H18" s="15"/>
      <c r="I18" s="15">
        <v>151</v>
      </c>
      <c r="J18" s="15"/>
      <c r="K18" s="15"/>
      <c r="L18" s="15">
        <v>1</v>
      </c>
      <c r="M18" s="15"/>
      <c r="N18" s="15"/>
      <c r="O18" s="15">
        <v>2597</v>
      </c>
      <c r="P18" s="15">
        <v>129221</v>
      </c>
      <c r="Q18" s="15">
        <v>149051</v>
      </c>
      <c r="R18" s="15">
        <v>430</v>
      </c>
      <c r="S18" s="15"/>
      <c r="T18" s="15"/>
      <c r="U18" s="15"/>
      <c r="V18" s="15">
        <v>10</v>
      </c>
      <c r="W18" s="15"/>
      <c r="X18" s="15">
        <v>18</v>
      </c>
      <c r="Y18" s="15">
        <v>3</v>
      </c>
      <c r="Z18" s="15">
        <v>11</v>
      </c>
      <c r="AA18" s="15"/>
      <c r="AB18" s="15">
        <v>4395</v>
      </c>
      <c r="AC18" s="15"/>
      <c r="AD18" s="15">
        <v>1</v>
      </c>
      <c r="AE18" s="15">
        <v>14</v>
      </c>
      <c r="AF18" s="15"/>
      <c r="AG18" s="15"/>
      <c r="AH18" s="15"/>
      <c r="AI18" s="15">
        <v>3</v>
      </c>
      <c r="AJ18" s="15"/>
      <c r="AK18" s="15"/>
      <c r="AL18" s="15"/>
      <c r="AM18" s="15"/>
      <c r="AN18" s="15">
        <v>13</v>
      </c>
      <c r="AO18" s="15"/>
      <c r="AP18" s="15"/>
      <c r="AQ18" s="15"/>
      <c r="AR18" s="15"/>
      <c r="AS18" s="15"/>
      <c r="AT18" s="15">
        <v>1</v>
      </c>
      <c r="AU18" s="15"/>
      <c r="AV18" s="15"/>
      <c r="AW18" s="15"/>
      <c r="AX18" s="15"/>
      <c r="AY18" s="15"/>
      <c r="AZ18" s="15"/>
      <c r="BA18" s="15"/>
      <c r="BB18" s="15">
        <v>18</v>
      </c>
      <c r="BC18" s="15"/>
      <c r="BD18" s="15"/>
      <c r="BE18" s="15">
        <v>11095</v>
      </c>
      <c r="BF18" s="15">
        <v>9727</v>
      </c>
      <c r="BG18" s="15">
        <v>82421</v>
      </c>
      <c r="BH18" s="15"/>
      <c r="BI18" s="15"/>
      <c r="BJ18" s="15">
        <v>1</v>
      </c>
      <c r="BK18" s="15">
        <v>10</v>
      </c>
      <c r="BL18" s="15">
        <v>3</v>
      </c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>
        <v>6342</v>
      </c>
      <c r="BY18" s="15">
        <v>854</v>
      </c>
      <c r="BZ18" s="15">
        <v>953</v>
      </c>
      <c r="CA18" s="15">
        <v>5356</v>
      </c>
      <c r="CB18" s="15">
        <v>9346</v>
      </c>
      <c r="CC18" s="15">
        <v>1710</v>
      </c>
      <c r="CD18" s="15">
        <v>1392</v>
      </c>
      <c r="CE18" s="15"/>
      <c r="CF18" s="15">
        <v>97</v>
      </c>
      <c r="CG18" s="15">
        <v>744</v>
      </c>
      <c r="CH18" s="15"/>
      <c r="CI18" s="15"/>
      <c r="CJ18" s="18">
        <v>415990</v>
      </c>
      <c r="CK18" s="17">
        <v>1156408</v>
      </c>
      <c r="CL18" s="15"/>
      <c r="CM18" s="15"/>
      <c r="CN18" s="15">
        <v>1156408</v>
      </c>
      <c r="CO18" s="15">
        <v>-15026</v>
      </c>
      <c r="CP18" s="15"/>
      <c r="CQ18" s="15">
        <v>-15026</v>
      </c>
      <c r="CR18" s="15">
        <v>418031</v>
      </c>
      <c r="CS18" s="15">
        <v>46368</v>
      </c>
      <c r="CT18" s="15">
        <v>15443</v>
      </c>
      <c r="CU18" s="15">
        <v>479842</v>
      </c>
      <c r="CV18" s="18">
        <v>1621224</v>
      </c>
      <c r="CW18" s="19">
        <v>2037213</v>
      </c>
    </row>
    <row r="19" spans="1:101" ht="12.75" customHeight="1">
      <c r="A19" s="56">
        <v>14</v>
      </c>
      <c r="B19" s="101" t="s">
        <v>24</v>
      </c>
      <c r="C19" s="102"/>
      <c r="D19" s="17"/>
      <c r="E19" s="15"/>
      <c r="F19" s="15"/>
      <c r="G19" s="15">
        <v>210370</v>
      </c>
      <c r="H19" s="15"/>
      <c r="I19" s="15">
        <v>429</v>
      </c>
      <c r="J19" s="15"/>
      <c r="K19" s="15"/>
      <c r="L19" s="15"/>
      <c r="M19" s="15">
        <v>57545</v>
      </c>
      <c r="N19" s="15">
        <v>7333</v>
      </c>
      <c r="O19" s="15">
        <v>16630</v>
      </c>
      <c r="P19" s="15">
        <v>78272</v>
      </c>
      <c r="Q19" s="15">
        <v>255050</v>
      </c>
      <c r="R19" s="15">
        <v>131068</v>
      </c>
      <c r="S19" s="15"/>
      <c r="T19" s="15">
        <v>1728</v>
      </c>
      <c r="U19" s="15">
        <v>421</v>
      </c>
      <c r="V19" s="15"/>
      <c r="W19" s="15"/>
      <c r="X19" s="15"/>
      <c r="Y19" s="15"/>
      <c r="Z19" s="15"/>
      <c r="AA19" s="15"/>
      <c r="AB19" s="15"/>
      <c r="AC19" s="15">
        <v>1</v>
      </c>
      <c r="AD19" s="15"/>
      <c r="AE19" s="15">
        <v>65</v>
      </c>
      <c r="AF19" s="15"/>
      <c r="AG19" s="15"/>
      <c r="AH19" s="15"/>
      <c r="AI19" s="15">
        <v>4</v>
      </c>
      <c r="AJ19" s="15"/>
      <c r="AK19" s="15"/>
      <c r="AL19" s="15"/>
      <c r="AM19" s="15"/>
      <c r="AN19" s="15">
        <v>2</v>
      </c>
      <c r="AO19" s="15">
        <v>1</v>
      </c>
      <c r="AP19" s="15"/>
      <c r="AQ19" s="15">
        <v>5</v>
      </c>
      <c r="AR19" s="15"/>
      <c r="AS19" s="15"/>
      <c r="AT19" s="15">
        <v>1</v>
      </c>
      <c r="AU19" s="15"/>
      <c r="AV19" s="15"/>
      <c r="AW19" s="15">
        <v>21</v>
      </c>
      <c r="AX19" s="15"/>
      <c r="AY19" s="15"/>
      <c r="AZ19" s="15">
        <v>28</v>
      </c>
      <c r="BA19" s="15"/>
      <c r="BB19" s="15">
        <v>8</v>
      </c>
      <c r="BC19" s="15"/>
      <c r="BD19" s="15"/>
      <c r="BE19" s="15">
        <v>1885</v>
      </c>
      <c r="BF19" s="15">
        <v>6246</v>
      </c>
      <c r="BG19" s="15">
        <v>151144</v>
      </c>
      <c r="BH19" s="15"/>
      <c r="BI19" s="15"/>
      <c r="BJ19" s="15">
        <v>1</v>
      </c>
      <c r="BK19" s="15">
        <v>5</v>
      </c>
      <c r="BL19" s="15">
        <v>1</v>
      </c>
      <c r="BM19" s="15"/>
      <c r="BN19" s="15">
        <v>3</v>
      </c>
      <c r="BO19" s="15"/>
      <c r="BP19" s="15"/>
      <c r="BQ19" s="15"/>
      <c r="BR19" s="15"/>
      <c r="BS19" s="15"/>
      <c r="BT19" s="15"/>
      <c r="BU19" s="15"/>
      <c r="BV19" s="15"/>
      <c r="BW19" s="15">
        <v>16</v>
      </c>
      <c r="BX19" s="15">
        <v>1077</v>
      </c>
      <c r="BY19" s="15">
        <v>117</v>
      </c>
      <c r="BZ19" s="15">
        <v>582</v>
      </c>
      <c r="CA19" s="15">
        <v>1089</v>
      </c>
      <c r="CB19" s="15">
        <v>2124</v>
      </c>
      <c r="CC19" s="15">
        <v>367</v>
      </c>
      <c r="CD19" s="15">
        <v>360</v>
      </c>
      <c r="CE19" s="15"/>
      <c r="CF19" s="15">
        <v>19</v>
      </c>
      <c r="CG19" s="15"/>
      <c r="CH19" s="15"/>
      <c r="CI19" s="15"/>
      <c r="CJ19" s="18">
        <v>924019</v>
      </c>
      <c r="CK19" s="17">
        <v>444623</v>
      </c>
      <c r="CL19" s="15"/>
      <c r="CM19" s="15"/>
      <c r="CN19" s="15">
        <v>444623</v>
      </c>
      <c r="CO19" s="15">
        <v>-7875</v>
      </c>
      <c r="CP19" s="15"/>
      <c r="CQ19" s="15">
        <v>-7875</v>
      </c>
      <c r="CR19" s="15">
        <v>1114316</v>
      </c>
      <c r="CS19" s="15">
        <v>51008</v>
      </c>
      <c r="CT19" s="15">
        <v>48575</v>
      </c>
      <c r="CU19" s="15">
        <v>1213899</v>
      </c>
      <c r="CV19" s="18">
        <v>1650647</v>
      </c>
      <c r="CW19" s="19">
        <v>2574665</v>
      </c>
    </row>
    <row r="20" spans="1:101" ht="12.75" customHeight="1">
      <c r="A20" s="56">
        <v>15</v>
      </c>
      <c r="B20" s="101" t="s">
        <v>25</v>
      </c>
      <c r="C20" s="102"/>
      <c r="D20" s="17"/>
      <c r="E20" s="15"/>
      <c r="F20" s="15"/>
      <c r="G20" s="15">
        <v>841</v>
      </c>
      <c r="H20" s="15"/>
      <c r="I20" s="15">
        <v>9</v>
      </c>
      <c r="J20" s="15"/>
      <c r="K20" s="15"/>
      <c r="L20" s="15">
        <v>46</v>
      </c>
      <c r="M20" s="15"/>
      <c r="N20" s="15"/>
      <c r="O20" s="15"/>
      <c r="P20" s="15">
        <v>387</v>
      </c>
      <c r="Q20" s="15">
        <v>458</v>
      </c>
      <c r="R20" s="15">
        <v>142110</v>
      </c>
      <c r="S20" s="15"/>
      <c r="T20" s="15">
        <v>7</v>
      </c>
      <c r="U20" s="15">
        <v>10</v>
      </c>
      <c r="V20" s="15"/>
      <c r="W20" s="15"/>
      <c r="X20" s="15">
        <v>8</v>
      </c>
      <c r="Y20" s="15"/>
      <c r="Z20" s="15"/>
      <c r="AA20" s="15">
        <v>14</v>
      </c>
      <c r="AB20" s="15"/>
      <c r="AC20" s="15">
        <v>49</v>
      </c>
      <c r="AD20" s="15"/>
      <c r="AE20" s="15"/>
      <c r="AF20" s="15"/>
      <c r="AG20" s="15"/>
      <c r="AH20" s="15"/>
      <c r="AI20" s="15">
        <v>19</v>
      </c>
      <c r="AJ20" s="15"/>
      <c r="AK20" s="15"/>
      <c r="AL20" s="15"/>
      <c r="AM20" s="15"/>
      <c r="AN20" s="15">
        <v>3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>
        <v>47</v>
      </c>
      <c r="BA20" s="15"/>
      <c r="BB20" s="15"/>
      <c r="BC20" s="15"/>
      <c r="BD20" s="15"/>
      <c r="BE20" s="15">
        <v>1152</v>
      </c>
      <c r="BF20" s="15">
        <v>37796</v>
      </c>
      <c r="BG20" s="15">
        <v>1002216</v>
      </c>
      <c r="BH20" s="15"/>
      <c r="BI20" s="15"/>
      <c r="BJ20" s="15">
        <v>2</v>
      </c>
      <c r="BK20" s="15"/>
      <c r="BL20" s="15">
        <v>8</v>
      </c>
      <c r="BM20" s="15"/>
      <c r="BN20" s="15">
        <v>1</v>
      </c>
      <c r="BO20" s="15"/>
      <c r="BP20" s="15"/>
      <c r="BQ20" s="15"/>
      <c r="BR20" s="15"/>
      <c r="BS20" s="15"/>
      <c r="BT20" s="15"/>
      <c r="BU20" s="15"/>
      <c r="BV20" s="15"/>
      <c r="BW20" s="15">
        <v>479</v>
      </c>
      <c r="BX20" s="15">
        <v>807</v>
      </c>
      <c r="BY20" s="15">
        <v>62</v>
      </c>
      <c r="BZ20" s="15">
        <v>212</v>
      </c>
      <c r="CA20" s="15">
        <v>1445</v>
      </c>
      <c r="CB20" s="15">
        <v>1228</v>
      </c>
      <c r="CC20" s="15">
        <v>401</v>
      </c>
      <c r="CD20" s="15">
        <v>198</v>
      </c>
      <c r="CE20" s="15"/>
      <c r="CF20" s="15">
        <v>190</v>
      </c>
      <c r="CG20" s="15"/>
      <c r="CH20" s="15">
        <v>3</v>
      </c>
      <c r="CI20" s="15"/>
      <c r="CJ20" s="18">
        <v>1190207</v>
      </c>
      <c r="CK20" s="17">
        <v>509289</v>
      </c>
      <c r="CL20" s="15"/>
      <c r="CM20" s="15"/>
      <c r="CN20" s="15">
        <v>509289</v>
      </c>
      <c r="CO20" s="15">
        <v>50301</v>
      </c>
      <c r="CP20" s="15"/>
      <c r="CQ20" s="15">
        <v>50301</v>
      </c>
      <c r="CR20" s="15">
        <v>388937</v>
      </c>
      <c r="CS20" s="15">
        <v>42530</v>
      </c>
      <c r="CT20" s="15">
        <v>112207</v>
      </c>
      <c r="CU20" s="15">
        <v>543674</v>
      </c>
      <c r="CV20" s="18">
        <v>1103264</v>
      </c>
      <c r="CW20" s="19">
        <v>2293472</v>
      </c>
    </row>
    <row r="21" spans="1:101" ht="12.75" customHeight="1">
      <c r="A21" s="56">
        <v>16</v>
      </c>
      <c r="B21" s="101" t="s">
        <v>26</v>
      </c>
      <c r="C21" s="102"/>
      <c r="D21" s="17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825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8">
        <v>825</v>
      </c>
      <c r="CK21" s="17">
        <v>168382</v>
      </c>
      <c r="CL21" s="15"/>
      <c r="CM21" s="15"/>
      <c r="CN21" s="15">
        <v>168382</v>
      </c>
      <c r="CO21" s="15">
        <v>783</v>
      </c>
      <c r="CP21" s="15"/>
      <c r="CQ21" s="15">
        <v>783</v>
      </c>
      <c r="CR21" s="15">
        <v>61122</v>
      </c>
      <c r="CS21" s="15">
        <v>3065</v>
      </c>
      <c r="CT21" s="15">
        <v>6069</v>
      </c>
      <c r="CU21" s="15">
        <v>70257</v>
      </c>
      <c r="CV21" s="18">
        <v>239421</v>
      </c>
      <c r="CW21" s="19">
        <v>240246</v>
      </c>
    </row>
    <row r="22" spans="1:101" ht="12.75" customHeight="1">
      <c r="A22" s="56">
        <v>17</v>
      </c>
      <c r="B22" s="101" t="s">
        <v>27</v>
      </c>
      <c r="C22" s="102"/>
      <c r="D22" s="17"/>
      <c r="E22" s="15">
        <v>20</v>
      </c>
      <c r="F22" s="15">
        <v>42</v>
      </c>
      <c r="G22" s="15">
        <v>32</v>
      </c>
      <c r="H22" s="15"/>
      <c r="I22" s="15">
        <v>30</v>
      </c>
      <c r="J22" s="15"/>
      <c r="K22" s="15"/>
      <c r="L22" s="15"/>
      <c r="M22" s="15"/>
      <c r="N22" s="15"/>
      <c r="O22" s="15"/>
      <c r="P22" s="15"/>
      <c r="Q22" s="15">
        <v>10</v>
      </c>
      <c r="R22" s="15"/>
      <c r="S22" s="15"/>
      <c r="T22" s="15">
        <v>404223</v>
      </c>
      <c r="U22" s="15">
        <v>65615</v>
      </c>
      <c r="V22" s="15">
        <v>101689</v>
      </c>
      <c r="W22" s="15">
        <v>43322</v>
      </c>
      <c r="X22" s="15">
        <v>287878</v>
      </c>
      <c r="Y22" s="15">
        <v>131</v>
      </c>
      <c r="Z22" s="15">
        <v>127438</v>
      </c>
      <c r="AA22" s="15"/>
      <c r="AB22" s="15"/>
      <c r="AC22" s="15"/>
      <c r="AD22" s="15">
        <v>1</v>
      </c>
      <c r="AE22" s="15"/>
      <c r="AF22" s="15"/>
      <c r="AG22" s="15"/>
      <c r="AH22" s="15"/>
      <c r="AI22" s="15"/>
      <c r="AJ22" s="15"/>
      <c r="AK22" s="15">
        <v>6</v>
      </c>
      <c r="AL22" s="15"/>
      <c r="AM22" s="15"/>
      <c r="AN22" s="15"/>
      <c r="AO22" s="15"/>
      <c r="AP22" s="15"/>
      <c r="AQ22" s="15"/>
      <c r="AR22" s="15"/>
      <c r="AS22" s="15">
        <v>12</v>
      </c>
      <c r="AT22" s="15">
        <v>22704</v>
      </c>
      <c r="AU22" s="15"/>
      <c r="AV22" s="15">
        <v>30877</v>
      </c>
      <c r="AW22" s="15"/>
      <c r="AX22" s="15"/>
      <c r="AY22" s="15"/>
      <c r="AZ22" s="15"/>
      <c r="BA22" s="15"/>
      <c r="BB22" s="15"/>
      <c r="BC22" s="15"/>
      <c r="BD22" s="15">
        <v>154059</v>
      </c>
      <c r="BE22" s="15"/>
      <c r="BF22" s="15"/>
      <c r="BG22" s="15">
        <v>2709</v>
      </c>
      <c r="BH22" s="15">
        <v>7</v>
      </c>
      <c r="BI22" s="15">
        <v>5</v>
      </c>
      <c r="BJ22" s="15"/>
      <c r="BK22" s="15"/>
      <c r="BL22" s="15">
        <v>9</v>
      </c>
      <c r="BM22" s="15"/>
      <c r="BN22" s="15"/>
      <c r="BO22" s="15"/>
      <c r="BP22" s="15"/>
      <c r="BQ22" s="15"/>
      <c r="BR22" s="15"/>
      <c r="BS22" s="15"/>
      <c r="BT22" s="15"/>
      <c r="BU22" s="15">
        <v>35</v>
      </c>
      <c r="BV22" s="15"/>
      <c r="BW22" s="15"/>
      <c r="BX22" s="15"/>
      <c r="BY22" s="15"/>
      <c r="BZ22" s="15">
        <v>21</v>
      </c>
      <c r="CA22" s="15">
        <v>5</v>
      </c>
      <c r="CB22" s="15">
        <v>20</v>
      </c>
      <c r="CC22" s="15"/>
      <c r="CD22" s="15">
        <v>1</v>
      </c>
      <c r="CE22" s="15">
        <v>8</v>
      </c>
      <c r="CF22" s="15">
        <v>16</v>
      </c>
      <c r="CG22" s="15"/>
      <c r="CH22" s="15">
        <v>1</v>
      </c>
      <c r="CI22" s="15"/>
      <c r="CJ22" s="18">
        <v>1240926</v>
      </c>
      <c r="CK22" s="17">
        <v>12600</v>
      </c>
      <c r="CL22" s="15"/>
      <c r="CM22" s="15"/>
      <c r="CN22" s="15">
        <v>12600</v>
      </c>
      <c r="CO22" s="15">
        <v>44361</v>
      </c>
      <c r="CP22" s="15"/>
      <c r="CQ22" s="15">
        <v>44361</v>
      </c>
      <c r="CR22" s="15">
        <v>296242</v>
      </c>
      <c r="CS22" s="15">
        <v>298588</v>
      </c>
      <c r="CT22" s="15">
        <v>224829</v>
      </c>
      <c r="CU22" s="15">
        <v>819659</v>
      </c>
      <c r="CV22" s="18">
        <v>876621</v>
      </c>
      <c r="CW22" s="19">
        <v>2117547</v>
      </c>
    </row>
    <row r="23" spans="1:101" ht="12.75" customHeight="1">
      <c r="A23" s="56">
        <v>18</v>
      </c>
      <c r="B23" s="101" t="s">
        <v>28</v>
      </c>
      <c r="C23" s="102"/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1</v>
      </c>
      <c r="S23" s="15"/>
      <c r="T23" s="15">
        <v>76357</v>
      </c>
      <c r="U23" s="15">
        <v>10491</v>
      </c>
      <c r="V23" s="15">
        <v>63571</v>
      </c>
      <c r="W23" s="15">
        <v>2401</v>
      </c>
      <c r="X23" s="15">
        <v>25310</v>
      </c>
      <c r="Y23" s="15"/>
      <c r="Z23" s="15"/>
      <c r="AA23" s="15"/>
      <c r="AB23" s="15"/>
      <c r="AC23" s="15">
        <v>1</v>
      </c>
      <c r="AD23" s="15">
        <v>1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>
        <v>1</v>
      </c>
      <c r="AO23" s="15"/>
      <c r="AP23" s="15"/>
      <c r="AQ23" s="15"/>
      <c r="AR23" s="15"/>
      <c r="AS23" s="15"/>
      <c r="AT23" s="15">
        <v>1</v>
      </c>
      <c r="AU23" s="15"/>
      <c r="AV23" s="15">
        <v>2</v>
      </c>
      <c r="AW23" s="15"/>
      <c r="AX23" s="15"/>
      <c r="AY23" s="15">
        <v>1522</v>
      </c>
      <c r="AZ23" s="15"/>
      <c r="BA23" s="15"/>
      <c r="BB23" s="15"/>
      <c r="BC23" s="15"/>
      <c r="BD23" s="15">
        <v>422</v>
      </c>
      <c r="BE23" s="15">
        <v>10243</v>
      </c>
      <c r="BF23" s="15"/>
      <c r="BG23" s="15">
        <v>156</v>
      </c>
      <c r="BH23" s="15"/>
      <c r="BI23" s="15">
        <v>2</v>
      </c>
      <c r="BJ23" s="15"/>
      <c r="BK23" s="15"/>
      <c r="BL23" s="15">
        <v>1</v>
      </c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>
        <v>3</v>
      </c>
      <c r="BY23" s="15"/>
      <c r="BZ23" s="15"/>
      <c r="CA23" s="15"/>
      <c r="CB23" s="15"/>
      <c r="CC23" s="15"/>
      <c r="CD23" s="15"/>
      <c r="CE23" s="15"/>
      <c r="CF23" s="15"/>
      <c r="CG23" s="15">
        <v>2846</v>
      </c>
      <c r="CH23" s="15"/>
      <c r="CI23" s="15"/>
      <c r="CJ23" s="18">
        <v>193331</v>
      </c>
      <c r="CK23" s="17"/>
      <c r="CL23" s="15"/>
      <c r="CM23" s="15"/>
      <c r="CN23" s="15"/>
      <c r="CO23" s="15">
        <v>-1432</v>
      </c>
      <c r="CP23" s="15"/>
      <c r="CQ23" s="15">
        <v>-1432</v>
      </c>
      <c r="CR23" s="15">
        <v>273599</v>
      </c>
      <c r="CS23" s="15"/>
      <c r="CT23" s="15"/>
      <c r="CU23" s="15">
        <v>273599</v>
      </c>
      <c r="CV23" s="18">
        <v>272167</v>
      </c>
      <c r="CW23" s="19">
        <v>465498</v>
      </c>
    </row>
    <row r="24" spans="1:101" ht="12.75" customHeight="1">
      <c r="A24" s="56">
        <v>19</v>
      </c>
      <c r="B24" s="101" t="s">
        <v>29</v>
      </c>
      <c r="C24" s="102"/>
      <c r="D24" s="17"/>
      <c r="E24" s="15">
        <v>164</v>
      </c>
      <c r="F24" s="15">
        <v>1</v>
      </c>
      <c r="G24" s="15"/>
      <c r="H24" s="15"/>
      <c r="I24" s="15">
        <v>1860</v>
      </c>
      <c r="J24" s="15"/>
      <c r="K24" s="15"/>
      <c r="L24" s="15"/>
      <c r="M24" s="15"/>
      <c r="N24" s="15"/>
      <c r="O24" s="15"/>
      <c r="P24" s="15">
        <v>159</v>
      </c>
      <c r="Q24" s="15"/>
      <c r="R24" s="15"/>
      <c r="S24" s="15"/>
      <c r="T24" s="15"/>
      <c r="U24" s="15"/>
      <c r="V24" s="15">
        <v>24648</v>
      </c>
      <c r="W24" s="15">
        <v>2081</v>
      </c>
      <c r="X24" s="15">
        <v>2016</v>
      </c>
      <c r="Y24" s="15"/>
      <c r="Z24" s="15">
        <v>6729</v>
      </c>
      <c r="AA24" s="15"/>
      <c r="AB24" s="15">
        <v>2931</v>
      </c>
      <c r="AC24" s="15"/>
      <c r="AD24" s="15"/>
      <c r="AE24" s="15">
        <v>25</v>
      </c>
      <c r="AF24" s="15"/>
      <c r="AG24" s="15"/>
      <c r="AH24" s="15"/>
      <c r="AI24" s="15"/>
      <c r="AJ24" s="15">
        <v>290</v>
      </c>
      <c r="AK24" s="15"/>
      <c r="AL24" s="15"/>
      <c r="AM24" s="15"/>
      <c r="AN24" s="15"/>
      <c r="AO24" s="15"/>
      <c r="AP24" s="15"/>
      <c r="AQ24" s="15">
        <v>189</v>
      </c>
      <c r="AR24" s="15"/>
      <c r="AS24" s="15"/>
      <c r="AT24" s="15">
        <v>32107</v>
      </c>
      <c r="AU24" s="15">
        <v>25</v>
      </c>
      <c r="AV24" s="15">
        <v>2212</v>
      </c>
      <c r="AW24" s="15"/>
      <c r="AX24" s="15">
        <v>1912</v>
      </c>
      <c r="AY24" s="15">
        <v>4</v>
      </c>
      <c r="AZ24" s="15"/>
      <c r="BA24" s="15"/>
      <c r="BB24" s="15">
        <v>1339</v>
      </c>
      <c r="BC24" s="15"/>
      <c r="BD24" s="15">
        <v>1321</v>
      </c>
      <c r="BE24" s="15"/>
      <c r="BF24" s="15">
        <v>5</v>
      </c>
      <c r="BG24" s="15">
        <v>35</v>
      </c>
      <c r="BH24" s="15"/>
      <c r="BI24" s="15">
        <v>3</v>
      </c>
      <c r="BJ24" s="15"/>
      <c r="BK24" s="15">
        <v>1</v>
      </c>
      <c r="BL24" s="15">
        <v>1</v>
      </c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1</v>
      </c>
      <c r="CG24" s="15"/>
      <c r="CH24" s="15"/>
      <c r="CI24" s="15"/>
      <c r="CJ24" s="18">
        <v>80060</v>
      </c>
      <c r="CK24" s="17">
        <v>114679</v>
      </c>
      <c r="CL24" s="15"/>
      <c r="CM24" s="15"/>
      <c r="CN24" s="15">
        <v>114679</v>
      </c>
      <c r="CO24" s="15">
        <v>-5479</v>
      </c>
      <c r="CP24" s="15">
        <v>9</v>
      </c>
      <c r="CQ24" s="15">
        <v>-5470</v>
      </c>
      <c r="CR24" s="15">
        <v>514845</v>
      </c>
      <c r="CS24" s="15">
        <v>112019</v>
      </c>
      <c r="CT24" s="15">
        <v>87004</v>
      </c>
      <c r="CU24" s="15">
        <v>713868</v>
      </c>
      <c r="CV24" s="18">
        <v>823076</v>
      </c>
      <c r="CW24" s="19">
        <v>903136</v>
      </c>
    </row>
    <row r="25" spans="1:101" ht="12.75" customHeight="1">
      <c r="A25" s="56">
        <v>20</v>
      </c>
      <c r="B25" s="101" t="s">
        <v>30</v>
      </c>
      <c r="C25" s="102"/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>
        <v>1</v>
      </c>
      <c r="O25" s="15">
        <v>1</v>
      </c>
      <c r="P25" s="15"/>
      <c r="Q25" s="15"/>
      <c r="R25" s="15"/>
      <c r="S25" s="15"/>
      <c r="T25" s="15">
        <v>585</v>
      </c>
      <c r="U25" s="15">
        <v>244</v>
      </c>
      <c r="V25" s="15"/>
      <c r="W25" s="15">
        <v>3613</v>
      </c>
      <c r="X25" s="15">
        <v>13001</v>
      </c>
      <c r="Y25" s="15">
        <v>1</v>
      </c>
      <c r="Z25" s="15"/>
      <c r="AA25" s="15"/>
      <c r="AB25" s="15"/>
      <c r="AC25" s="15"/>
      <c r="AD25" s="15"/>
      <c r="AE25" s="15">
        <v>5</v>
      </c>
      <c r="AF25" s="15"/>
      <c r="AG25" s="15"/>
      <c r="AH25" s="15"/>
      <c r="AI25" s="15">
        <v>2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>
        <v>4</v>
      </c>
      <c r="BC25" s="15">
        <v>1</v>
      </c>
      <c r="BD25" s="15"/>
      <c r="BE25" s="15"/>
      <c r="BF25" s="15"/>
      <c r="BG25" s="15"/>
      <c r="BH25" s="15"/>
      <c r="BI25" s="15"/>
      <c r="BJ25" s="15"/>
      <c r="BK25" s="15"/>
      <c r="BL25" s="15"/>
      <c r="BM25" s="15">
        <v>1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>
        <v>3</v>
      </c>
      <c r="CH25" s="15"/>
      <c r="CI25" s="15"/>
      <c r="CJ25" s="18">
        <v>17465</v>
      </c>
      <c r="CK25" s="17">
        <v>79701</v>
      </c>
      <c r="CL25" s="15"/>
      <c r="CM25" s="15"/>
      <c r="CN25" s="15">
        <v>79701</v>
      </c>
      <c r="CO25" s="15">
        <v>47</v>
      </c>
      <c r="CP25" s="15"/>
      <c r="CQ25" s="15">
        <v>47</v>
      </c>
      <c r="CR25" s="15">
        <v>104732</v>
      </c>
      <c r="CS25" s="15">
        <v>39642</v>
      </c>
      <c r="CT25" s="15">
        <v>15398</v>
      </c>
      <c r="CU25" s="15">
        <v>159772</v>
      </c>
      <c r="CV25" s="18">
        <v>239520</v>
      </c>
      <c r="CW25" s="19">
        <v>256985</v>
      </c>
    </row>
    <row r="26" spans="1:101" ht="12.75" customHeight="1">
      <c r="A26" s="56">
        <v>21</v>
      </c>
      <c r="B26" s="101" t="s">
        <v>31</v>
      </c>
      <c r="C26" s="102"/>
      <c r="D26" s="17">
        <v>44</v>
      </c>
      <c r="E26" s="15">
        <v>31</v>
      </c>
      <c r="F26" s="15">
        <v>21</v>
      </c>
      <c r="G26" s="15">
        <v>10</v>
      </c>
      <c r="H26" s="15">
        <v>19</v>
      </c>
      <c r="I26" s="15">
        <v>19</v>
      </c>
      <c r="J26" s="15"/>
      <c r="K26" s="15"/>
      <c r="L26" s="15"/>
      <c r="M26" s="15">
        <v>140</v>
      </c>
      <c r="N26" s="15"/>
      <c r="O26" s="15">
        <v>123</v>
      </c>
      <c r="P26" s="15">
        <v>915</v>
      </c>
      <c r="Q26" s="15">
        <v>466</v>
      </c>
      <c r="R26" s="15"/>
      <c r="S26" s="15"/>
      <c r="T26" s="15"/>
      <c r="U26" s="15"/>
      <c r="V26" s="15">
        <v>8583</v>
      </c>
      <c r="W26" s="15">
        <v>241</v>
      </c>
      <c r="X26" s="15">
        <v>154658</v>
      </c>
      <c r="Y26" s="15">
        <v>242</v>
      </c>
      <c r="Z26" s="15">
        <v>155</v>
      </c>
      <c r="AA26" s="15"/>
      <c r="AB26" s="15"/>
      <c r="AC26" s="15"/>
      <c r="AD26" s="15"/>
      <c r="AE26" s="15"/>
      <c r="AF26" s="15">
        <v>1581</v>
      </c>
      <c r="AG26" s="15"/>
      <c r="AH26" s="15"/>
      <c r="AI26" s="15"/>
      <c r="AJ26" s="15"/>
      <c r="AK26" s="15">
        <v>5</v>
      </c>
      <c r="AL26" s="15">
        <v>11</v>
      </c>
      <c r="AM26" s="15">
        <v>420</v>
      </c>
      <c r="AN26" s="15">
        <v>518</v>
      </c>
      <c r="AO26" s="15"/>
      <c r="AP26" s="15"/>
      <c r="AQ26" s="15"/>
      <c r="AR26" s="15"/>
      <c r="AS26" s="15"/>
      <c r="AT26" s="15">
        <v>5903</v>
      </c>
      <c r="AU26" s="15">
        <v>219</v>
      </c>
      <c r="AV26" s="15">
        <v>10320</v>
      </c>
      <c r="AW26" s="15"/>
      <c r="AX26" s="15"/>
      <c r="AY26" s="15">
        <v>2038</v>
      </c>
      <c r="AZ26" s="15">
        <v>13</v>
      </c>
      <c r="BA26" s="15"/>
      <c r="BB26" s="15">
        <v>6998</v>
      </c>
      <c r="BC26" s="15"/>
      <c r="BD26" s="15">
        <v>70518</v>
      </c>
      <c r="BE26" s="15">
        <v>3941</v>
      </c>
      <c r="BF26" s="15">
        <v>5758</v>
      </c>
      <c r="BG26" s="15">
        <v>1503</v>
      </c>
      <c r="BH26" s="15"/>
      <c r="BI26" s="15"/>
      <c r="BJ26" s="15">
        <v>283</v>
      </c>
      <c r="BK26" s="15">
        <v>206</v>
      </c>
      <c r="BL26" s="15">
        <v>4</v>
      </c>
      <c r="BM26" s="15"/>
      <c r="BN26" s="15"/>
      <c r="BO26" s="15">
        <v>110</v>
      </c>
      <c r="BP26" s="15">
        <v>8</v>
      </c>
      <c r="BQ26" s="15"/>
      <c r="BR26" s="15"/>
      <c r="BS26" s="15">
        <v>19</v>
      </c>
      <c r="BT26" s="15"/>
      <c r="BU26" s="15"/>
      <c r="BV26" s="15"/>
      <c r="BW26" s="15">
        <v>1350</v>
      </c>
      <c r="BX26" s="15">
        <v>6070</v>
      </c>
      <c r="BY26" s="15">
        <v>907</v>
      </c>
      <c r="BZ26" s="15">
        <v>638</v>
      </c>
      <c r="CA26" s="15">
        <v>16021</v>
      </c>
      <c r="CB26" s="15">
        <v>3388</v>
      </c>
      <c r="CC26" s="15">
        <v>4496</v>
      </c>
      <c r="CD26" s="15">
        <v>596</v>
      </c>
      <c r="CE26" s="15">
        <v>1251</v>
      </c>
      <c r="CF26" s="15">
        <v>3107</v>
      </c>
      <c r="CG26" s="15"/>
      <c r="CH26" s="15">
        <v>2841</v>
      </c>
      <c r="CI26" s="15"/>
      <c r="CJ26" s="18">
        <v>316709</v>
      </c>
      <c r="CK26" s="17">
        <v>1392175</v>
      </c>
      <c r="CL26" s="15"/>
      <c r="CM26" s="15"/>
      <c r="CN26" s="15">
        <v>1392175</v>
      </c>
      <c r="CO26" s="15">
        <v>-1462</v>
      </c>
      <c r="CP26" s="15">
        <v>728</v>
      </c>
      <c r="CQ26" s="15">
        <v>-734</v>
      </c>
      <c r="CR26" s="15">
        <v>761391</v>
      </c>
      <c r="CS26" s="15">
        <v>188190</v>
      </c>
      <c r="CT26" s="15">
        <v>180920</v>
      </c>
      <c r="CU26" s="15">
        <v>1130501</v>
      </c>
      <c r="CV26" s="18">
        <v>2521941</v>
      </c>
      <c r="CW26" s="19">
        <v>2838650</v>
      </c>
    </row>
    <row r="27" spans="1:101" ht="12.75" customHeight="1">
      <c r="A27" s="56">
        <v>22</v>
      </c>
      <c r="B27" s="101" t="s">
        <v>32</v>
      </c>
      <c r="C27" s="102"/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>
        <v>522</v>
      </c>
      <c r="U27" s="15">
        <v>136</v>
      </c>
      <c r="V27" s="15"/>
      <c r="W27" s="15">
        <v>1</v>
      </c>
      <c r="X27" s="15">
        <v>12629</v>
      </c>
      <c r="Y27" s="15">
        <v>126662</v>
      </c>
      <c r="Z27" s="15">
        <v>507814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>
        <v>1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>
        <v>446</v>
      </c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8">
        <v>648211</v>
      </c>
      <c r="CK27" s="17">
        <v>57051</v>
      </c>
      <c r="CL27" s="15"/>
      <c r="CM27" s="15"/>
      <c r="CN27" s="15">
        <v>57051</v>
      </c>
      <c r="CO27" s="15">
        <v>10209</v>
      </c>
      <c r="CP27" s="15">
        <v>1</v>
      </c>
      <c r="CQ27" s="15">
        <v>10210</v>
      </c>
      <c r="CR27" s="15">
        <v>70357</v>
      </c>
      <c r="CS27" s="15">
        <v>62408</v>
      </c>
      <c r="CT27" s="15">
        <v>40916</v>
      </c>
      <c r="CU27" s="15">
        <v>173681</v>
      </c>
      <c r="CV27" s="18">
        <v>240942</v>
      </c>
      <c r="CW27" s="19">
        <v>889153</v>
      </c>
    </row>
    <row r="28" spans="1:101" s="8" customFormat="1" ht="12.75" customHeight="1">
      <c r="A28" s="56">
        <v>23</v>
      </c>
      <c r="B28" s="101" t="s">
        <v>33</v>
      </c>
      <c r="C28" s="102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>
        <v>182</v>
      </c>
      <c r="Z28" s="21">
        <v>533567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>
        <v>65</v>
      </c>
      <c r="AV28" s="21"/>
      <c r="AW28" s="21"/>
      <c r="AX28" s="21"/>
      <c r="AY28" s="21"/>
      <c r="AZ28" s="21"/>
      <c r="BA28" s="21"/>
      <c r="BB28" s="21">
        <v>1835</v>
      </c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>
        <v>1543</v>
      </c>
      <c r="BY28" s="21">
        <v>27</v>
      </c>
      <c r="BZ28" s="21">
        <v>95</v>
      </c>
      <c r="CA28" s="21">
        <v>734</v>
      </c>
      <c r="CB28" s="21">
        <v>325</v>
      </c>
      <c r="CC28" s="21">
        <v>238</v>
      </c>
      <c r="CD28" s="21">
        <v>67</v>
      </c>
      <c r="CE28" s="21">
        <v>136</v>
      </c>
      <c r="CF28" s="21">
        <v>443</v>
      </c>
      <c r="CG28" s="21"/>
      <c r="CH28" s="21">
        <v>54</v>
      </c>
      <c r="CI28" s="21"/>
      <c r="CJ28" s="22">
        <v>539313</v>
      </c>
      <c r="CK28" s="20">
        <v>518587</v>
      </c>
      <c r="CL28" s="21"/>
      <c r="CM28" s="21"/>
      <c r="CN28" s="15">
        <v>518587</v>
      </c>
      <c r="CO28" s="21">
        <v>-4129</v>
      </c>
      <c r="CP28" s="21"/>
      <c r="CQ28" s="21">
        <v>-4129</v>
      </c>
      <c r="CR28" s="21">
        <v>617713</v>
      </c>
      <c r="CS28" s="21">
        <v>935811</v>
      </c>
      <c r="CT28" s="21">
        <v>528409</v>
      </c>
      <c r="CU28" s="21">
        <v>2081934</v>
      </c>
      <c r="CV28" s="22">
        <v>2596392</v>
      </c>
      <c r="CW28" s="23">
        <v>3135705</v>
      </c>
    </row>
    <row r="29" spans="1:101" ht="12.75" customHeight="1">
      <c r="A29" s="56">
        <v>24</v>
      </c>
      <c r="B29" s="101" t="s">
        <v>34</v>
      </c>
      <c r="C29" s="102"/>
      <c r="D29" s="17">
        <v>59</v>
      </c>
      <c r="E29" s="15">
        <v>158</v>
      </c>
      <c r="F29" s="15"/>
      <c r="G29" s="15"/>
      <c r="H29" s="15">
        <v>21</v>
      </c>
      <c r="I29" s="15"/>
      <c r="J29" s="15"/>
      <c r="K29" s="15"/>
      <c r="L29" s="15">
        <v>8</v>
      </c>
      <c r="M29" s="15"/>
      <c r="N29" s="15"/>
      <c r="O29" s="15">
        <v>2494</v>
      </c>
      <c r="P29" s="15">
        <v>1475</v>
      </c>
      <c r="Q29" s="15">
        <v>1038</v>
      </c>
      <c r="R29" s="15">
        <v>20933</v>
      </c>
      <c r="S29" s="15"/>
      <c r="T29" s="15">
        <v>102</v>
      </c>
      <c r="U29" s="15">
        <v>17</v>
      </c>
      <c r="V29" s="15"/>
      <c r="W29" s="15"/>
      <c r="X29" s="15">
        <v>368</v>
      </c>
      <c r="Y29" s="15"/>
      <c r="Z29" s="15">
        <v>53270</v>
      </c>
      <c r="AA29" s="15">
        <v>784762</v>
      </c>
      <c r="AB29" s="15">
        <v>13077</v>
      </c>
      <c r="AC29" s="15"/>
      <c r="AD29" s="15">
        <v>4</v>
      </c>
      <c r="AE29" s="15">
        <v>1264</v>
      </c>
      <c r="AF29" s="15">
        <v>1107</v>
      </c>
      <c r="AG29" s="15">
        <v>3662</v>
      </c>
      <c r="AH29" s="15">
        <v>1940</v>
      </c>
      <c r="AI29" s="15">
        <v>28657</v>
      </c>
      <c r="AJ29" s="15">
        <v>1070</v>
      </c>
      <c r="AK29" s="15">
        <v>30602</v>
      </c>
      <c r="AL29" s="15">
        <v>6066</v>
      </c>
      <c r="AM29" s="15">
        <v>52</v>
      </c>
      <c r="AN29" s="15"/>
      <c r="AO29" s="15"/>
      <c r="AP29" s="15"/>
      <c r="AQ29" s="15">
        <v>10821</v>
      </c>
      <c r="AR29" s="15"/>
      <c r="AS29" s="15"/>
      <c r="AT29" s="15">
        <v>5167</v>
      </c>
      <c r="AU29" s="15">
        <v>849</v>
      </c>
      <c r="AV29" s="15">
        <v>472411</v>
      </c>
      <c r="AW29" s="15">
        <v>39</v>
      </c>
      <c r="AX29" s="15">
        <v>40424</v>
      </c>
      <c r="AY29" s="15"/>
      <c r="AZ29" s="15"/>
      <c r="BA29" s="15"/>
      <c r="BB29" s="15">
        <v>483763</v>
      </c>
      <c r="BC29" s="15"/>
      <c r="BD29" s="15">
        <v>178304</v>
      </c>
      <c r="BE29" s="15"/>
      <c r="BF29" s="15"/>
      <c r="BG29" s="15">
        <v>50</v>
      </c>
      <c r="BH29" s="15">
        <v>134</v>
      </c>
      <c r="BI29" s="15"/>
      <c r="BJ29" s="15"/>
      <c r="BK29" s="15"/>
      <c r="BL29" s="15"/>
      <c r="BM29" s="15">
        <v>15054</v>
      </c>
      <c r="BN29" s="15"/>
      <c r="BO29" s="15"/>
      <c r="BP29" s="15">
        <v>2</v>
      </c>
      <c r="BQ29" s="15">
        <v>24</v>
      </c>
      <c r="BR29" s="15"/>
      <c r="BS29" s="15"/>
      <c r="BT29" s="15"/>
      <c r="BU29" s="15"/>
      <c r="BV29" s="15"/>
      <c r="BW29" s="15">
        <v>28528</v>
      </c>
      <c r="BX29" s="15"/>
      <c r="BY29" s="15">
        <v>31</v>
      </c>
      <c r="BZ29" s="15">
        <v>66</v>
      </c>
      <c r="CA29" s="15">
        <v>224</v>
      </c>
      <c r="CB29" s="15">
        <v>42</v>
      </c>
      <c r="CC29" s="15">
        <v>54</v>
      </c>
      <c r="CD29" s="15">
        <v>3</v>
      </c>
      <c r="CE29" s="15">
        <v>3</v>
      </c>
      <c r="CF29" s="15">
        <v>724</v>
      </c>
      <c r="CG29" s="15"/>
      <c r="CH29" s="15">
        <v>5311</v>
      </c>
      <c r="CI29" s="15"/>
      <c r="CJ29" s="18">
        <v>2194235</v>
      </c>
      <c r="CK29" s="17">
        <v>33965</v>
      </c>
      <c r="CL29" s="15"/>
      <c r="CM29" s="15"/>
      <c r="CN29" s="15">
        <v>33965</v>
      </c>
      <c r="CO29" s="15">
        <v>14506</v>
      </c>
      <c r="CP29" s="15">
        <v>939</v>
      </c>
      <c r="CQ29" s="15">
        <v>15445</v>
      </c>
      <c r="CR29" s="15">
        <v>182917</v>
      </c>
      <c r="CS29" s="15">
        <v>77924</v>
      </c>
      <c r="CT29" s="15">
        <v>66695</v>
      </c>
      <c r="CU29" s="15">
        <v>327536</v>
      </c>
      <c r="CV29" s="18">
        <v>376946</v>
      </c>
      <c r="CW29" s="19">
        <v>2571180</v>
      </c>
    </row>
    <row r="30" spans="1:101" ht="12.75" customHeight="1">
      <c r="A30" s="56">
        <v>25</v>
      </c>
      <c r="B30" s="101" t="s">
        <v>35</v>
      </c>
      <c r="C30" s="102"/>
      <c r="D30" s="17"/>
      <c r="E30" s="15"/>
      <c r="F30" s="15"/>
      <c r="G30" s="15"/>
      <c r="H30" s="15">
        <v>7</v>
      </c>
      <c r="I30" s="15">
        <v>581</v>
      </c>
      <c r="J30" s="15"/>
      <c r="K30" s="15"/>
      <c r="L30" s="15">
        <v>186</v>
      </c>
      <c r="M30" s="15">
        <v>6527</v>
      </c>
      <c r="N30" s="15">
        <v>25616</v>
      </c>
      <c r="O30" s="15">
        <v>80795</v>
      </c>
      <c r="P30" s="15">
        <v>11251</v>
      </c>
      <c r="Q30" s="15">
        <v>15447</v>
      </c>
      <c r="R30" s="15">
        <v>24922</v>
      </c>
      <c r="S30" s="15">
        <v>17067</v>
      </c>
      <c r="T30" s="15">
        <v>8305</v>
      </c>
      <c r="U30" s="15">
        <v>2428</v>
      </c>
      <c r="V30" s="15">
        <v>8101</v>
      </c>
      <c r="W30" s="15">
        <v>5428</v>
      </c>
      <c r="X30" s="15">
        <v>16145</v>
      </c>
      <c r="Y30" s="15">
        <v>1412</v>
      </c>
      <c r="Z30" s="15">
        <v>47462</v>
      </c>
      <c r="AA30" s="15">
        <v>25584</v>
      </c>
      <c r="AB30" s="15">
        <v>997781</v>
      </c>
      <c r="AC30" s="15">
        <v>50863</v>
      </c>
      <c r="AD30" s="15"/>
      <c r="AE30" s="15">
        <v>12148</v>
      </c>
      <c r="AF30" s="15">
        <v>52248</v>
      </c>
      <c r="AG30" s="15">
        <v>5084</v>
      </c>
      <c r="AH30" s="15">
        <v>3187</v>
      </c>
      <c r="AI30" s="15">
        <v>59652</v>
      </c>
      <c r="AJ30" s="15">
        <v>2097</v>
      </c>
      <c r="AK30" s="15">
        <v>4057</v>
      </c>
      <c r="AL30" s="15">
        <v>1507</v>
      </c>
      <c r="AM30" s="15">
        <v>1682</v>
      </c>
      <c r="AN30" s="15">
        <v>10579</v>
      </c>
      <c r="AO30" s="15">
        <v>9391</v>
      </c>
      <c r="AP30" s="15"/>
      <c r="AQ30" s="15">
        <v>10946</v>
      </c>
      <c r="AR30" s="15">
        <v>619</v>
      </c>
      <c r="AS30" s="15">
        <v>888</v>
      </c>
      <c r="AT30" s="15">
        <v>3810</v>
      </c>
      <c r="AU30" s="15">
        <v>617</v>
      </c>
      <c r="AV30" s="15">
        <v>11785</v>
      </c>
      <c r="AW30" s="15">
        <v>11830</v>
      </c>
      <c r="AX30" s="15">
        <v>1543</v>
      </c>
      <c r="AY30" s="15">
        <v>36</v>
      </c>
      <c r="AZ30" s="15">
        <v>1327</v>
      </c>
      <c r="BA30" s="15"/>
      <c r="BB30" s="15">
        <v>7841</v>
      </c>
      <c r="BC30" s="15">
        <v>6851</v>
      </c>
      <c r="BD30" s="15">
        <v>84475</v>
      </c>
      <c r="BE30" s="15">
        <v>107</v>
      </c>
      <c r="BF30" s="15">
        <v>2026</v>
      </c>
      <c r="BG30" s="15">
        <v>4126</v>
      </c>
      <c r="BH30" s="15">
        <v>195</v>
      </c>
      <c r="BI30" s="15">
        <v>164</v>
      </c>
      <c r="BJ30" s="15">
        <v>2914</v>
      </c>
      <c r="BK30" s="15">
        <v>60</v>
      </c>
      <c r="BL30" s="15">
        <v>109</v>
      </c>
      <c r="BM30" s="15">
        <v>3499</v>
      </c>
      <c r="BN30" s="15">
        <v>1593</v>
      </c>
      <c r="BO30" s="15">
        <v>2893</v>
      </c>
      <c r="BP30" s="15">
        <v>1917</v>
      </c>
      <c r="BQ30" s="15">
        <v>2083</v>
      </c>
      <c r="BR30" s="15"/>
      <c r="BS30" s="15">
        <v>1600</v>
      </c>
      <c r="BT30" s="15">
        <v>1195</v>
      </c>
      <c r="BU30" s="15">
        <v>606</v>
      </c>
      <c r="BV30" s="15">
        <v>7441</v>
      </c>
      <c r="BW30" s="15">
        <v>8726</v>
      </c>
      <c r="BX30" s="15">
        <v>14376</v>
      </c>
      <c r="BY30" s="15">
        <v>6782</v>
      </c>
      <c r="BZ30" s="15">
        <v>2456</v>
      </c>
      <c r="CA30" s="15">
        <v>3716</v>
      </c>
      <c r="CB30" s="15">
        <v>2005</v>
      </c>
      <c r="CC30" s="15">
        <v>838</v>
      </c>
      <c r="CD30" s="15">
        <v>378</v>
      </c>
      <c r="CE30" s="15">
        <v>1733</v>
      </c>
      <c r="CF30" s="15">
        <v>2644</v>
      </c>
      <c r="CG30" s="15"/>
      <c r="CH30" s="15">
        <v>1711</v>
      </c>
      <c r="CI30" s="15"/>
      <c r="CJ30" s="18">
        <v>1728004</v>
      </c>
      <c r="CK30" s="17">
        <v>292889</v>
      </c>
      <c r="CL30" s="15"/>
      <c r="CM30" s="15"/>
      <c r="CN30" s="15">
        <v>292889</v>
      </c>
      <c r="CO30" s="15">
        <v>9483</v>
      </c>
      <c r="CP30" s="15"/>
      <c r="CQ30" s="15">
        <v>9483</v>
      </c>
      <c r="CR30" s="15">
        <v>1043852</v>
      </c>
      <c r="CS30" s="15">
        <v>107387</v>
      </c>
      <c r="CT30" s="15">
        <v>53109</v>
      </c>
      <c r="CU30" s="15">
        <v>1204347</v>
      </c>
      <c r="CV30" s="18">
        <v>1506719</v>
      </c>
      <c r="CW30" s="19">
        <v>3234722</v>
      </c>
    </row>
    <row r="31" spans="1:101" ht="12.75" customHeight="1">
      <c r="A31" s="56">
        <v>26</v>
      </c>
      <c r="B31" s="101" t="s">
        <v>36</v>
      </c>
      <c r="C31" s="102"/>
      <c r="D31" s="17"/>
      <c r="E31" s="15"/>
      <c r="F31" s="15"/>
      <c r="G31" s="15"/>
      <c r="H31" s="15">
        <v>9</v>
      </c>
      <c r="I31" s="15"/>
      <c r="J31" s="15"/>
      <c r="K31" s="15"/>
      <c r="L31" s="15">
        <v>643</v>
      </c>
      <c r="M31" s="15">
        <v>115</v>
      </c>
      <c r="N31" s="15">
        <v>533</v>
      </c>
      <c r="O31" s="15">
        <v>221</v>
      </c>
      <c r="P31" s="15">
        <v>203</v>
      </c>
      <c r="Q31" s="15">
        <v>2298</v>
      </c>
      <c r="R31" s="15">
        <v>1218</v>
      </c>
      <c r="S31" s="15">
        <v>12</v>
      </c>
      <c r="T31" s="15">
        <v>435</v>
      </c>
      <c r="U31" s="15">
        <v>986</v>
      </c>
      <c r="V31" s="15">
        <v>617</v>
      </c>
      <c r="W31" s="15">
        <v>135</v>
      </c>
      <c r="X31" s="15">
        <v>1634</v>
      </c>
      <c r="Y31" s="15">
        <v>127</v>
      </c>
      <c r="Z31" s="15">
        <v>1583</v>
      </c>
      <c r="AA31" s="15">
        <v>743</v>
      </c>
      <c r="AB31" s="15"/>
      <c r="AC31" s="15">
        <v>179970</v>
      </c>
      <c r="AD31" s="15"/>
      <c r="AE31" s="15">
        <v>1063</v>
      </c>
      <c r="AF31" s="15">
        <v>13598</v>
      </c>
      <c r="AG31" s="15">
        <v>1509</v>
      </c>
      <c r="AH31" s="15">
        <v>158</v>
      </c>
      <c r="AI31" s="15">
        <v>9263</v>
      </c>
      <c r="AJ31" s="15">
        <v>231</v>
      </c>
      <c r="AK31" s="15">
        <v>13</v>
      </c>
      <c r="AL31" s="15">
        <v>373</v>
      </c>
      <c r="AM31" s="15">
        <v>752</v>
      </c>
      <c r="AN31" s="15">
        <v>895</v>
      </c>
      <c r="AO31" s="15">
        <v>6969</v>
      </c>
      <c r="AP31" s="15"/>
      <c r="AQ31" s="15">
        <v>8358</v>
      </c>
      <c r="AR31" s="15">
        <v>157</v>
      </c>
      <c r="AS31" s="15">
        <v>176</v>
      </c>
      <c r="AT31" s="15">
        <v>4071</v>
      </c>
      <c r="AU31" s="15">
        <v>154</v>
      </c>
      <c r="AV31" s="15">
        <v>3418</v>
      </c>
      <c r="AW31" s="15"/>
      <c r="AX31" s="15">
        <v>246</v>
      </c>
      <c r="AY31" s="15">
        <v>15</v>
      </c>
      <c r="AZ31" s="15">
        <v>2255</v>
      </c>
      <c r="BA31" s="15">
        <v>860</v>
      </c>
      <c r="BB31" s="15">
        <v>22165</v>
      </c>
      <c r="BC31" s="15">
        <v>15403</v>
      </c>
      <c r="BD31" s="15">
        <v>31296</v>
      </c>
      <c r="BE31" s="15">
        <v>14217</v>
      </c>
      <c r="BF31" s="15">
        <v>2112</v>
      </c>
      <c r="BG31" s="15">
        <v>789</v>
      </c>
      <c r="BH31" s="15">
        <v>380</v>
      </c>
      <c r="BI31" s="15">
        <v>434</v>
      </c>
      <c r="BJ31" s="15">
        <v>2934</v>
      </c>
      <c r="BK31" s="15"/>
      <c r="BL31" s="15">
        <v>261</v>
      </c>
      <c r="BM31" s="15">
        <v>11477</v>
      </c>
      <c r="BN31" s="15">
        <v>3062</v>
      </c>
      <c r="BO31" s="15">
        <v>15870</v>
      </c>
      <c r="BP31" s="15">
        <v>2103</v>
      </c>
      <c r="BQ31" s="15">
        <v>5781</v>
      </c>
      <c r="BR31" s="15"/>
      <c r="BS31" s="15">
        <v>8565</v>
      </c>
      <c r="BT31" s="15">
        <v>1663</v>
      </c>
      <c r="BU31" s="15">
        <v>2372</v>
      </c>
      <c r="BV31" s="15">
        <v>27315</v>
      </c>
      <c r="BW31" s="15">
        <v>13196</v>
      </c>
      <c r="BX31" s="15">
        <v>23717</v>
      </c>
      <c r="BY31" s="15">
        <v>9360</v>
      </c>
      <c r="BZ31" s="15">
        <v>8166</v>
      </c>
      <c r="CA31" s="15">
        <v>10248</v>
      </c>
      <c r="CB31" s="15">
        <v>4158</v>
      </c>
      <c r="CC31" s="15">
        <v>2305</v>
      </c>
      <c r="CD31" s="15">
        <v>738</v>
      </c>
      <c r="CE31" s="15"/>
      <c r="CF31" s="15">
        <v>8123</v>
      </c>
      <c r="CG31" s="15">
        <v>26934</v>
      </c>
      <c r="CH31" s="15">
        <v>2555</v>
      </c>
      <c r="CI31" s="15"/>
      <c r="CJ31" s="18">
        <v>523716</v>
      </c>
      <c r="CK31" s="17">
        <v>392530</v>
      </c>
      <c r="CL31" s="15"/>
      <c r="CM31" s="15"/>
      <c r="CN31" s="15">
        <v>392530</v>
      </c>
      <c r="CO31" s="15">
        <v>22627</v>
      </c>
      <c r="CP31" s="15">
        <v>7107</v>
      </c>
      <c r="CQ31" s="15">
        <v>29734</v>
      </c>
      <c r="CR31" s="15">
        <v>448195</v>
      </c>
      <c r="CS31" s="15">
        <v>3661</v>
      </c>
      <c r="CT31" s="15">
        <v>9878</v>
      </c>
      <c r="CU31" s="15">
        <v>461735</v>
      </c>
      <c r="CV31" s="18">
        <v>883999</v>
      </c>
      <c r="CW31" s="19">
        <v>1407716</v>
      </c>
    </row>
    <row r="32" spans="1:101" ht="12.75" customHeight="1">
      <c r="A32" s="56">
        <v>27</v>
      </c>
      <c r="B32" s="101" t="s">
        <v>37</v>
      </c>
      <c r="C32" s="102"/>
      <c r="D32" s="17">
        <v>2013</v>
      </c>
      <c r="E32" s="15">
        <v>4277</v>
      </c>
      <c r="F32" s="15">
        <v>7337</v>
      </c>
      <c r="G32" s="15">
        <v>744</v>
      </c>
      <c r="H32" s="15"/>
      <c r="I32" s="15">
        <v>16088</v>
      </c>
      <c r="J32" s="15"/>
      <c r="K32" s="15"/>
      <c r="L32" s="15">
        <v>30303</v>
      </c>
      <c r="M32" s="15">
        <v>2106</v>
      </c>
      <c r="N32" s="15">
        <v>776</v>
      </c>
      <c r="O32" s="15">
        <v>2517</v>
      </c>
      <c r="P32" s="15">
        <v>6100</v>
      </c>
      <c r="Q32" s="15">
        <v>22841</v>
      </c>
      <c r="R32" s="15">
        <v>3156</v>
      </c>
      <c r="S32" s="15">
        <v>1531</v>
      </c>
      <c r="T32" s="15">
        <v>316</v>
      </c>
      <c r="U32" s="15">
        <v>2475</v>
      </c>
      <c r="V32" s="15"/>
      <c r="W32" s="15">
        <v>446</v>
      </c>
      <c r="X32" s="15">
        <v>2294</v>
      </c>
      <c r="Y32" s="15">
        <v>818</v>
      </c>
      <c r="Z32" s="15">
        <v>2048</v>
      </c>
      <c r="AA32" s="15">
        <v>5561</v>
      </c>
      <c r="AB32" s="15">
        <v>5733</v>
      </c>
      <c r="AC32" s="15">
        <v>344</v>
      </c>
      <c r="AD32" s="15"/>
      <c r="AE32" s="15">
        <v>5376</v>
      </c>
      <c r="AF32" s="15">
        <v>3431</v>
      </c>
      <c r="AG32" s="15">
        <v>4182</v>
      </c>
      <c r="AH32" s="15">
        <v>993</v>
      </c>
      <c r="AI32" s="15">
        <v>2930</v>
      </c>
      <c r="AJ32" s="15">
        <v>87586</v>
      </c>
      <c r="AK32" s="15">
        <v>4059</v>
      </c>
      <c r="AL32" s="15">
        <v>3536</v>
      </c>
      <c r="AM32" s="15">
        <v>3389</v>
      </c>
      <c r="AN32" s="15">
        <v>3164</v>
      </c>
      <c r="AO32" s="15">
        <v>4420</v>
      </c>
      <c r="AP32" s="15">
        <v>75</v>
      </c>
      <c r="AQ32" s="15">
        <v>9407</v>
      </c>
      <c r="AR32" s="15">
        <v>7</v>
      </c>
      <c r="AS32" s="15"/>
      <c r="AT32" s="15">
        <v>1610</v>
      </c>
      <c r="AU32" s="15"/>
      <c r="AV32" s="15">
        <v>6335</v>
      </c>
      <c r="AW32" s="15">
        <v>626</v>
      </c>
      <c r="AX32" s="15">
        <v>645</v>
      </c>
      <c r="AY32" s="15"/>
      <c r="AZ32" s="15">
        <v>577459</v>
      </c>
      <c r="BA32" s="15">
        <v>1353</v>
      </c>
      <c r="BB32" s="15">
        <v>55095</v>
      </c>
      <c r="BC32" s="15">
        <v>16878</v>
      </c>
      <c r="BD32" s="15">
        <v>11706</v>
      </c>
      <c r="BE32" s="15">
        <v>18728</v>
      </c>
      <c r="BF32" s="15">
        <v>4951</v>
      </c>
      <c r="BG32" s="15">
        <v>3837</v>
      </c>
      <c r="BH32" s="15">
        <v>254</v>
      </c>
      <c r="BI32" s="15">
        <v>15690</v>
      </c>
      <c r="BJ32" s="15">
        <v>162026</v>
      </c>
      <c r="BK32" s="15">
        <v>2120</v>
      </c>
      <c r="BL32" s="15">
        <v>16898</v>
      </c>
      <c r="BM32" s="15">
        <v>31545</v>
      </c>
      <c r="BN32" s="15">
        <v>4757</v>
      </c>
      <c r="BO32" s="15">
        <v>903</v>
      </c>
      <c r="BP32" s="15">
        <v>269</v>
      </c>
      <c r="BQ32" s="15">
        <v>2796</v>
      </c>
      <c r="BR32" s="15">
        <v>1614</v>
      </c>
      <c r="BS32" s="15">
        <v>24830</v>
      </c>
      <c r="BT32" s="15">
        <v>358</v>
      </c>
      <c r="BU32" s="15">
        <v>414</v>
      </c>
      <c r="BV32" s="15">
        <v>997</v>
      </c>
      <c r="BW32" s="15">
        <v>1828</v>
      </c>
      <c r="BX32" s="15">
        <v>7832</v>
      </c>
      <c r="BY32" s="15">
        <v>7530</v>
      </c>
      <c r="BZ32" s="15">
        <v>3421</v>
      </c>
      <c r="CA32" s="15">
        <v>13015</v>
      </c>
      <c r="CB32" s="15">
        <v>4821</v>
      </c>
      <c r="CC32" s="15">
        <v>3722</v>
      </c>
      <c r="CD32" s="15">
        <v>873</v>
      </c>
      <c r="CE32" s="15">
        <v>244</v>
      </c>
      <c r="CF32" s="15">
        <v>1995</v>
      </c>
      <c r="CG32" s="15">
        <v>900</v>
      </c>
      <c r="CH32" s="15">
        <v>241</v>
      </c>
      <c r="CI32" s="15"/>
      <c r="CJ32" s="18">
        <v>1263495</v>
      </c>
      <c r="CK32" s="17">
        <v>882015</v>
      </c>
      <c r="CL32" s="15"/>
      <c r="CM32" s="15"/>
      <c r="CN32" s="15">
        <v>882015</v>
      </c>
      <c r="CO32" s="15"/>
      <c r="CP32" s="15"/>
      <c r="CQ32" s="15"/>
      <c r="CR32" s="15">
        <v>81771</v>
      </c>
      <c r="CS32" s="15">
        <v>23827</v>
      </c>
      <c r="CT32" s="15">
        <v>48975</v>
      </c>
      <c r="CU32" s="15">
        <v>154572</v>
      </c>
      <c r="CV32" s="18">
        <v>1036587</v>
      </c>
      <c r="CW32" s="19">
        <v>2300081</v>
      </c>
    </row>
    <row r="33" spans="1:101" ht="12.75" customHeight="1">
      <c r="A33" s="56">
        <v>28</v>
      </c>
      <c r="B33" s="101" t="s">
        <v>38</v>
      </c>
      <c r="C33" s="102"/>
      <c r="D33" s="17">
        <v>132428</v>
      </c>
      <c r="E33" s="15">
        <v>47821</v>
      </c>
      <c r="F33" s="15">
        <v>75098</v>
      </c>
      <c r="G33" s="15">
        <v>9146</v>
      </c>
      <c r="H33" s="15"/>
      <c r="I33" s="15">
        <v>562</v>
      </c>
      <c r="J33" s="15"/>
      <c r="K33" s="15"/>
      <c r="L33" s="15">
        <v>8128</v>
      </c>
      <c r="M33" s="15">
        <v>253</v>
      </c>
      <c r="N33" s="15"/>
      <c r="O33" s="15">
        <v>2439</v>
      </c>
      <c r="P33" s="15">
        <v>8924</v>
      </c>
      <c r="Q33" s="15">
        <v>22234</v>
      </c>
      <c r="R33" s="15">
        <v>5039</v>
      </c>
      <c r="S33" s="15">
        <v>2</v>
      </c>
      <c r="T33" s="15">
        <v>127322</v>
      </c>
      <c r="U33" s="15">
        <v>63867</v>
      </c>
      <c r="V33" s="15">
        <v>146532</v>
      </c>
      <c r="W33" s="15">
        <v>1058</v>
      </c>
      <c r="X33" s="15">
        <v>18365</v>
      </c>
      <c r="Y33" s="15">
        <v>29521</v>
      </c>
      <c r="Z33" s="15">
        <v>78868</v>
      </c>
      <c r="AA33" s="15">
        <v>16396</v>
      </c>
      <c r="AB33" s="15">
        <v>12541</v>
      </c>
      <c r="AC33" s="15">
        <v>16408</v>
      </c>
      <c r="AD33" s="15"/>
      <c r="AE33" s="15">
        <v>923002</v>
      </c>
      <c r="AF33" s="15">
        <v>503315</v>
      </c>
      <c r="AG33" s="15">
        <v>6126</v>
      </c>
      <c r="AH33" s="15">
        <v>2172</v>
      </c>
      <c r="AI33" s="15">
        <v>362377</v>
      </c>
      <c r="AJ33" s="15">
        <v>23841</v>
      </c>
      <c r="AK33" s="15">
        <v>9538</v>
      </c>
      <c r="AL33" s="15">
        <v>35855</v>
      </c>
      <c r="AM33" s="15">
        <v>43123</v>
      </c>
      <c r="AN33" s="15"/>
      <c r="AO33" s="15">
        <v>3272</v>
      </c>
      <c r="AP33" s="15">
        <v>1057</v>
      </c>
      <c r="AQ33" s="15">
        <v>14319</v>
      </c>
      <c r="AR33" s="15">
        <v>31</v>
      </c>
      <c r="AS33" s="15">
        <v>5278</v>
      </c>
      <c r="AT33" s="15">
        <v>215614</v>
      </c>
      <c r="AU33" s="15">
        <v>5364</v>
      </c>
      <c r="AV33" s="15">
        <v>29801</v>
      </c>
      <c r="AW33" s="15">
        <v>3561</v>
      </c>
      <c r="AX33" s="15">
        <v>3540</v>
      </c>
      <c r="AY33" s="15">
        <v>4696</v>
      </c>
      <c r="AZ33" s="15">
        <v>505</v>
      </c>
      <c r="BA33" s="15"/>
      <c r="BB33" s="15">
        <v>261998</v>
      </c>
      <c r="BC33" s="15">
        <v>9152</v>
      </c>
      <c r="BD33" s="15">
        <v>12690</v>
      </c>
      <c r="BE33" s="15"/>
      <c r="BF33" s="15">
        <v>9956</v>
      </c>
      <c r="BG33" s="15">
        <v>6875</v>
      </c>
      <c r="BH33" s="15"/>
      <c r="BI33" s="15">
        <v>949</v>
      </c>
      <c r="BJ33" s="15">
        <v>1466</v>
      </c>
      <c r="BK33" s="15"/>
      <c r="BL33" s="15"/>
      <c r="BM33" s="15">
        <v>2003</v>
      </c>
      <c r="BN33" s="15">
        <v>543</v>
      </c>
      <c r="BO33" s="15">
        <v>1027</v>
      </c>
      <c r="BP33" s="15">
        <v>492</v>
      </c>
      <c r="BQ33" s="15">
        <v>165</v>
      </c>
      <c r="BR33" s="15"/>
      <c r="BS33" s="15">
        <v>1390</v>
      </c>
      <c r="BT33" s="15">
        <v>2232</v>
      </c>
      <c r="BU33" s="15">
        <v>1753</v>
      </c>
      <c r="BV33" s="15">
        <v>2349</v>
      </c>
      <c r="BW33" s="15">
        <v>87550</v>
      </c>
      <c r="BX33" s="15">
        <v>10239</v>
      </c>
      <c r="BY33" s="15">
        <v>1177</v>
      </c>
      <c r="BZ33" s="15">
        <v>5385</v>
      </c>
      <c r="CA33" s="15">
        <v>138577</v>
      </c>
      <c r="CB33" s="15">
        <v>74921</v>
      </c>
      <c r="CC33" s="15">
        <v>43531</v>
      </c>
      <c r="CD33" s="15">
        <v>13753</v>
      </c>
      <c r="CE33" s="15">
        <v>584</v>
      </c>
      <c r="CF33" s="15">
        <v>2004</v>
      </c>
      <c r="CG33" s="15">
        <v>17827</v>
      </c>
      <c r="CH33" s="15">
        <v>11427</v>
      </c>
      <c r="CI33" s="15"/>
      <c r="CJ33" s="18">
        <v>3741359</v>
      </c>
      <c r="CK33" s="17">
        <v>830821</v>
      </c>
      <c r="CL33" s="15"/>
      <c r="CM33" s="15">
        <v>658654</v>
      </c>
      <c r="CN33" s="15">
        <v>1489474</v>
      </c>
      <c r="CO33" s="15">
        <v>5515</v>
      </c>
      <c r="CP33" s="15"/>
      <c r="CQ33" s="15">
        <v>5515</v>
      </c>
      <c r="CR33" s="15">
        <v>792210</v>
      </c>
      <c r="CS33" s="15">
        <v>296137</v>
      </c>
      <c r="CT33" s="15">
        <v>339660</v>
      </c>
      <c r="CU33" s="15">
        <v>1428008</v>
      </c>
      <c r="CV33" s="18">
        <v>2922997</v>
      </c>
      <c r="CW33" s="19">
        <v>6664357</v>
      </c>
    </row>
    <row r="34" spans="1:101" ht="22.5" customHeight="1">
      <c r="A34" s="56">
        <v>29</v>
      </c>
      <c r="B34" s="101" t="s">
        <v>39</v>
      </c>
      <c r="C34" s="102"/>
      <c r="D34" s="17">
        <v>9657</v>
      </c>
      <c r="E34" s="15">
        <v>15257</v>
      </c>
      <c r="F34" s="15">
        <v>6073</v>
      </c>
      <c r="G34" s="15"/>
      <c r="H34" s="15"/>
      <c r="I34" s="15">
        <v>1137</v>
      </c>
      <c r="J34" s="15"/>
      <c r="K34" s="15"/>
      <c r="L34" s="15">
        <v>2011</v>
      </c>
      <c r="M34" s="15">
        <v>25234</v>
      </c>
      <c r="N34" s="15">
        <v>6390</v>
      </c>
      <c r="O34" s="15">
        <v>34225</v>
      </c>
      <c r="P34" s="15">
        <v>11513</v>
      </c>
      <c r="Q34" s="15">
        <v>13647</v>
      </c>
      <c r="R34" s="15">
        <v>45910</v>
      </c>
      <c r="S34" s="15">
        <v>51</v>
      </c>
      <c r="T34" s="15">
        <v>61</v>
      </c>
      <c r="U34" s="15">
        <v>4711</v>
      </c>
      <c r="V34" s="15">
        <v>16067</v>
      </c>
      <c r="W34" s="15">
        <v>524</v>
      </c>
      <c r="X34" s="15">
        <v>20362</v>
      </c>
      <c r="Y34" s="15">
        <v>1943</v>
      </c>
      <c r="Z34" s="15">
        <v>115399</v>
      </c>
      <c r="AA34" s="15">
        <v>1363</v>
      </c>
      <c r="AB34" s="15">
        <v>16636</v>
      </c>
      <c r="AC34" s="15">
        <v>27863</v>
      </c>
      <c r="AD34" s="15"/>
      <c r="AE34" s="15">
        <v>37086</v>
      </c>
      <c r="AF34" s="15">
        <v>260213</v>
      </c>
      <c r="AG34" s="15">
        <v>1497</v>
      </c>
      <c r="AH34" s="15">
        <v>12152</v>
      </c>
      <c r="AI34" s="15">
        <v>11290</v>
      </c>
      <c r="AJ34" s="15"/>
      <c r="AK34" s="15">
        <v>24943</v>
      </c>
      <c r="AL34" s="15">
        <v>1969</v>
      </c>
      <c r="AM34" s="15">
        <v>7421</v>
      </c>
      <c r="AN34" s="15">
        <v>24481</v>
      </c>
      <c r="AO34" s="15">
        <v>11753</v>
      </c>
      <c r="AP34" s="15"/>
      <c r="AQ34" s="15">
        <v>6738</v>
      </c>
      <c r="AR34" s="15">
        <v>3596</v>
      </c>
      <c r="AS34" s="15">
        <v>52022</v>
      </c>
      <c r="AT34" s="15">
        <v>261294</v>
      </c>
      <c r="AU34" s="15">
        <v>21738</v>
      </c>
      <c r="AV34" s="15">
        <v>37700</v>
      </c>
      <c r="AW34" s="15">
        <v>29842</v>
      </c>
      <c r="AX34" s="15">
        <v>1871</v>
      </c>
      <c r="AY34" s="15">
        <v>162</v>
      </c>
      <c r="AZ34" s="15">
        <v>3942</v>
      </c>
      <c r="BA34" s="15"/>
      <c r="BB34" s="15">
        <v>293258</v>
      </c>
      <c r="BC34" s="15"/>
      <c r="BD34" s="15">
        <v>132675</v>
      </c>
      <c r="BE34" s="15">
        <v>6150</v>
      </c>
      <c r="BF34" s="15">
        <v>457</v>
      </c>
      <c r="BG34" s="15">
        <v>1161</v>
      </c>
      <c r="BH34" s="15"/>
      <c r="BI34" s="15">
        <v>1394</v>
      </c>
      <c r="BJ34" s="15">
        <v>7531</v>
      </c>
      <c r="BK34" s="15">
        <v>8</v>
      </c>
      <c r="BL34" s="15"/>
      <c r="BM34" s="15">
        <v>33157</v>
      </c>
      <c r="BN34" s="15"/>
      <c r="BO34" s="15">
        <v>705</v>
      </c>
      <c r="BP34" s="15">
        <v>442</v>
      </c>
      <c r="BQ34" s="15">
        <v>30</v>
      </c>
      <c r="BR34" s="15"/>
      <c r="BS34" s="15"/>
      <c r="BT34" s="15">
        <v>125</v>
      </c>
      <c r="BU34" s="15"/>
      <c r="BV34" s="15"/>
      <c r="BW34" s="15"/>
      <c r="BX34" s="15">
        <v>360</v>
      </c>
      <c r="BY34" s="15">
        <v>564</v>
      </c>
      <c r="BZ34" s="15">
        <v>318</v>
      </c>
      <c r="CA34" s="15">
        <v>5781</v>
      </c>
      <c r="CB34" s="15">
        <v>1716</v>
      </c>
      <c r="CC34" s="15">
        <v>1440</v>
      </c>
      <c r="CD34" s="15">
        <v>327</v>
      </c>
      <c r="CE34" s="15">
        <v>328</v>
      </c>
      <c r="CF34" s="15">
        <v>1278</v>
      </c>
      <c r="CG34" s="15"/>
      <c r="CH34" s="15">
        <v>3629</v>
      </c>
      <c r="CI34" s="15"/>
      <c r="CJ34" s="18">
        <v>1680577</v>
      </c>
      <c r="CK34" s="17">
        <v>53249</v>
      </c>
      <c r="CL34" s="15"/>
      <c r="CM34" s="15"/>
      <c r="CN34" s="15">
        <v>53249</v>
      </c>
      <c r="CO34" s="15">
        <v>11577</v>
      </c>
      <c r="CP34" s="15">
        <v>14212</v>
      </c>
      <c r="CQ34" s="15">
        <v>25789</v>
      </c>
      <c r="CR34" s="15">
        <v>734559</v>
      </c>
      <c r="CS34" s="15">
        <v>195037</v>
      </c>
      <c r="CT34" s="15">
        <v>107678</v>
      </c>
      <c r="CU34" s="15">
        <v>1037275</v>
      </c>
      <c r="CV34" s="18">
        <v>1116312</v>
      </c>
      <c r="CW34" s="19">
        <v>2796889</v>
      </c>
    </row>
    <row r="35" spans="1:101" ht="12.75" customHeight="1">
      <c r="A35" s="56">
        <v>30</v>
      </c>
      <c r="B35" s="101" t="s">
        <v>40</v>
      </c>
      <c r="C35" s="102"/>
      <c r="D35" s="17">
        <v>15</v>
      </c>
      <c r="E35" s="15"/>
      <c r="F35" s="15">
        <v>87</v>
      </c>
      <c r="G35" s="15"/>
      <c r="H35" s="15"/>
      <c r="I35" s="15">
        <v>3</v>
      </c>
      <c r="J35" s="15"/>
      <c r="K35" s="15"/>
      <c r="L35" s="15">
        <v>7</v>
      </c>
      <c r="M35" s="15"/>
      <c r="N35" s="15">
        <v>10746</v>
      </c>
      <c r="O35" s="15">
        <v>9062</v>
      </c>
      <c r="P35" s="15"/>
      <c r="Q35" s="15">
        <v>5497</v>
      </c>
      <c r="R35" s="15">
        <v>50404</v>
      </c>
      <c r="S35" s="15"/>
      <c r="T35" s="15">
        <v>5</v>
      </c>
      <c r="U35" s="15"/>
      <c r="V35" s="15"/>
      <c r="W35" s="15"/>
      <c r="X35" s="15">
        <v>1</v>
      </c>
      <c r="Y35" s="15"/>
      <c r="Z35" s="15">
        <v>92</v>
      </c>
      <c r="AA35" s="15">
        <v>2646</v>
      </c>
      <c r="AB35" s="15">
        <v>9</v>
      </c>
      <c r="AC35" s="15"/>
      <c r="AD35" s="15">
        <v>1</v>
      </c>
      <c r="AE35" s="15">
        <v>2170</v>
      </c>
      <c r="AF35" s="15"/>
      <c r="AG35" s="15">
        <v>98029</v>
      </c>
      <c r="AH35" s="15"/>
      <c r="AI35" s="15">
        <v>1913</v>
      </c>
      <c r="AJ35" s="15"/>
      <c r="AK35" s="15"/>
      <c r="AL35" s="15"/>
      <c r="AM35" s="15">
        <v>1595</v>
      </c>
      <c r="AN35" s="15"/>
      <c r="AO35" s="15"/>
      <c r="AP35" s="15"/>
      <c r="AQ35" s="15">
        <v>16957</v>
      </c>
      <c r="AR35" s="15">
        <v>278</v>
      </c>
      <c r="AS35" s="15">
        <v>1763</v>
      </c>
      <c r="AT35" s="15">
        <v>30180</v>
      </c>
      <c r="AU35" s="15">
        <v>37</v>
      </c>
      <c r="AV35" s="15">
        <v>12837</v>
      </c>
      <c r="AW35" s="15"/>
      <c r="AX35" s="15"/>
      <c r="AY35" s="15"/>
      <c r="AZ35" s="15"/>
      <c r="BA35" s="15"/>
      <c r="BB35" s="15">
        <v>102984</v>
      </c>
      <c r="BC35" s="15"/>
      <c r="BD35" s="15">
        <v>1675</v>
      </c>
      <c r="BE35" s="15">
        <v>407</v>
      </c>
      <c r="BF35" s="15">
        <v>210</v>
      </c>
      <c r="BG35" s="15">
        <v>166</v>
      </c>
      <c r="BH35" s="15"/>
      <c r="BI35" s="15">
        <v>1</v>
      </c>
      <c r="BJ35" s="15"/>
      <c r="BK35" s="15">
        <v>1</v>
      </c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>
        <v>8261</v>
      </c>
      <c r="BX35" s="15">
        <v>16</v>
      </c>
      <c r="BY35" s="15">
        <v>427</v>
      </c>
      <c r="BZ35" s="15">
        <v>260</v>
      </c>
      <c r="CA35" s="15">
        <v>6280</v>
      </c>
      <c r="CB35" s="15">
        <v>2420</v>
      </c>
      <c r="CC35" s="15">
        <v>1797</v>
      </c>
      <c r="CD35" s="15">
        <v>476</v>
      </c>
      <c r="CE35" s="15"/>
      <c r="CF35" s="15">
        <v>123</v>
      </c>
      <c r="CG35" s="15"/>
      <c r="CH35" s="15">
        <v>245</v>
      </c>
      <c r="CI35" s="15"/>
      <c r="CJ35" s="18">
        <v>370081</v>
      </c>
      <c r="CK35" s="17">
        <v>68533</v>
      </c>
      <c r="CL35" s="15"/>
      <c r="CM35" s="15"/>
      <c r="CN35" s="15">
        <v>68533</v>
      </c>
      <c r="CO35" s="15">
        <v>2204</v>
      </c>
      <c r="CP35" s="15">
        <v>79</v>
      </c>
      <c r="CQ35" s="15">
        <v>2283</v>
      </c>
      <c r="CR35" s="15">
        <v>77832</v>
      </c>
      <c r="CS35" s="15">
        <v>76980</v>
      </c>
      <c r="CT35" s="15">
        <v>31092</v>
      </c>
      <c r="CU35" s="15">
        <v>185904</v>
      </c>
      <c r="CV35" s="18">
        <v>256721</v>
      </c>
      <c r="CW35" s="19">
        <v>626802</v>
      </c>
    </row>
    <row r="36" spans="1:101" ht="12.75" customHeight="1">
      <c r="A36" s="56">
        <v>31</v>
      </c>
      <c r="B36" s="101" t="s">
        <v>41</v>
      </c>
      <c r="C36" s="102"/>
      <c r="D36" s="17"/>
      <c r="E36" s="15"/>
      <c r="F36" s="15">
        <v>29</v>
      </c>
      <c r="G36" s="15">
        <v>1</v>
      </c>
      <c r="H36" s="15"/>
      <c r="I36" s="15"/>
      <c r="J36" s="15"/>
      <c r="K36" s="15"/>
      <c r="L36" s="15"/>
      <c r="M36" s="15">
        <v>4</v>
      </c>
      <c r="N36" s="15"/>
      <c r="O36" s="15">
        <v>1</v>
      </c>
      <c r="P36" s="15">
        <v>1</v>
      </c>
      <c r="Q36" s="15">
        <v>4</v>
      </c>
      <c r="R36" s="15">
        <v>3</v>
      </c>
      <c r="S36" s="15"/>
      <c r="T36" s="15">
        <v>6</v>
      </c>
      <c r="U36" s="15">
        <v>2</v>
      </c>
      <c r="V36" s="15"/>
      <c r="W36" s="15"/>
      <c r="X36" s="15">
        <v>1</v>
      </c>
      <c r="Y36" s="15"/>
      <c r="Z36" s="15"/>
      <c r="AA36" s="15">
        <v>1546</v>
      </c>
      <c r="AB36" s="15"/>
      <c r="AC36" s="15">
        <v>26397</v>
      </c>
      <c r="AD36" s="15"/>
      <c r="AE36" s="15">
        <v>1279</v>
      </c>
      <c r="AF36" s="15"/>
      <c r="AG36" s="15">
        <v>1</v>
      </c>
      <c r="AH36" s="15">
        <v>4520</v>
      </c>
      <c r="AI36" s="15">
        <v>940</v>
      </c>
      <c r="AJ36" s="15">
        <v>6473</v>
      </c>
      <c r="AK36" s="15">
        <v>123</v>
      </c>
      <c r="AL36" s="15"/>
      <c r="AM36" s="15"/>
      <c r="AN36" s="15">
        <v>364</v>
      </c>
      <c r="AO36" s="15">
        <v>102</v>
      </c>
      <c r="AP36" s="15"/>
      <c r="AQ36" s="15">
        <v>104</v>
      </c>
      <c r="AR36" s="15"/>
      <c r="AS36" s="15"/>
      <c r="AT36" s="15">
        <v>11</v>
      </c>
      <c r="AU36" s="15"/>
      <c r="AV36" s="15">
        <v>9</v>
      </c>
      <c r="AW36" s="15"/>
      <c r="AX36" s="15"/>
      <c r="AY36" s="15"/>
      <c r="AZ36" s="15"/>
      <c r="BA36" s="15"/>
      <c r="BB36" s="15">
        <v>259553</v>
      </c>
      <c r="BC36" s="15"/>
      <c r="BD36" s="15"/>
      <c r="BE36" s="15"/>
      <c r="BF36" s="15">
        <v>11</v>
      </c>
      <c r="BG36" s="15">
        <v>201</v>
      </c>
      <c r="BH36" s="15">
        <v>1</v>
      </c>
      <c r="BI36" s="15"/>
      <c r="BJ36" s="15"/>
      <c r="BK36" s="15"/>
      <c r="BL36" s="15">
        <v>1</v>
      </c>
      <c r="BM36" s="15"/>
      <c r="BN36" s="15"/>
      <c r="BO36" s="15"/>
      <c r="BP36" s="15"/>
      <c r="BQ36" s="15"/>
      <c r="BR36" s="15"/>
      <c r="BS36" s="15">
        <v>5</v>
      </c>
      <c r="BT36" s="15"/>
      <c r="BU36" s="15"/>
      <c r="BV36" s="15">
        <v>1</v>
      </c>
      <c r="BW36" s="15"/>
      <c r="BX36" s="15">
        <v>98</v>
      </c>
      <c r="BY36" s="15">
        <v>74</v>
      </c>
      <c r="BZ36" s="15">
        <v>24</v>
      </c>
      <c r="CA36" s="15">
        <v>513</v>
      </c>
      <c r="CB36" s="15">
        <v>94</v>
      </c>
      <c r="CC36" s="15">
        <v>15</v>
      </c>
      <c r="CD36" s="15">
        <v>26</v>
      </c>
      <c r="CE36" s="15">
        <v>2</v>
      </c>
      <c r="CF36" s="15">
        <v>800</v>
      </c>
      <c r="CG36" s="15">
        <v>47</v>
      </c>
      <c r="CH36" s="15"/>
      <c r="CI36" s="15"/>
      <c r="CJ36" s="18">
        <v>303390</v>
      </c>
      <c r="CK36" s="17">
        <v>14800</v>
      </c>
      <c r="CL36" s="15"/>
      <c r="CM36" s="15"/>
      <c r="CN36" s="15">
        <v>14800</v>
      </c>
      <c r="CO36" s="15">
        <v>-497</v>
      </c>
      <c r="CP36" s="15">
        <v>-89</v>
      </c>
      <c r="CQ36" s="15">
        <v>-586</v>
      </c>
      <c r="CR36" s="15">
        <v>95815</v>
      </c>
      <c r="CS36" s="15">
        <v>70801</v>
      </c>
      <c r="CT36" s="15">
        <v>86469</v>
      </c>
      <c r="CU36" s="15">
        <v>253084</v>
      </c>
      <c r="CV36" s="18">
        <v>267298</v>
      </c>
      <c r="CW36" s="19">
        <v>570688</v>
      </c>
    </row>
    <row r="37" spans="1:101" ht="12.75" customHeight="1">
      <c r="A37" s="56">
        <v>32</v>
      </c>
      <c r="B37" s="101" t="s">
        <v>42</v>
      </c>
      <c r="C37" s="102"/>
      <c r="D37" s="17"/>
      <c r="E37" s="15"/>
      <c r="F37" s="15">
        <v>2</v>
      </c>
      <c r="G37" s="15">
        <v>7</v>
      </c>
      <c r="H37" s="15"/>
      <c r="I37" s="15"/>
      <c r="J37" s="15"/>
      <c r="K37" s="15"/>
      <c r="L37" s="15">
        <v>28</v>
      </c>
      <c r="M37" s="15"/>
      <c r="N37" s="15"/>
      <c r="O37" s="15"/>
      <c r="P37" s="15"/>
      <c r="Q37" s="15">
        <v>2</v>
      </c>
      <c r="R37" s="15">
        <v>835</v>
      </c>
      <c r="S37" s="15"/>
      <c r="T37" s="15"/>
      <c r="U37" s="15"/>
      <c r="V37" s="15"/>
      <c r="W37" s="15"/>
      <c r="X37" s="15"/>
      <c r="Y37" s="15"/>
      <c r="Z37" s="15"/>
      <c r="AA37" s="15"/>
      <c r="AB37" s="15">
        <v>4</v>
      </c>
      <c r="AC37" s="15"/>
      <c r="AD37" s="15"/>
      <c r="AE37" s="15"/>
      <c r="AF37" s="15"/>
      <c r="AG37" s="15"/>
      <c r="AH37" s="15"/>
      <c r="AI37" s="15">
        <v>13622</v>
      </c>
      <c r="AJ37" s="15"/>
      <c r="AK37" s="15">
        <v>2575</v>
      </c>
      <c r="AL37" s="15"/>
      <c r="AM37" s="15"/>
      <c r="AN37" s="15">
        <v>142</v>
      </c>
      <c r="AO37" s="15"/>
      <c r="AP37" s="15"/>
      <c r="AQ37" s="15"/>
      <c r="AR37" s="15"/>
      <c r="AS37" s="15"/>
      <c r="AT37" s="15"/>
      <c r="AU37" s="15"/>
      <c r="AV37" s="15"/>
      <c r="AW37" s="15">
        <v>1</v>
      </c>
      <c r="AX37" s="15"/>
      <c r="AY37" s="15"/>
      <c r="AZ37" s="15"/>
      <c r="BA37" s="15"/>
      <c r="BB37" s="15">
        <v>290632</v>
      </c>
      <c r="BC37" s="15"/>
      <c r="BD37" s="15">
        <v>2296</v>
      </c>
      <c r="BE37" s="15"/>
      <c r="BF37" s="15"/>
      <c r="BG37" s="15">
        <v>1</v>
      </c>
      <c r="BH37" s="15"/>
      <c r="BI37" s="15"/>
      <c r="BJ37" s="15"/>
      <c r="BK37" s="15"/>
      <c r="BL37" s="15"/>
      <c r="BM37" s="15"/>
      <c r="BN37" s="15"/>
      <c r="BO37" s="15">
        <v>2</v>
      </c>
      <c r="BP37" s="15">
        <v>2</v>
      </c>
      <c r="BQ37" s="15"/>
      <c r="BR37" s="15"/>
      <c r="BS37" s="15"/>
      <c r="BT37" s="15"/>
      <c r="BU37" s="15"/>
      <c r="BV37" s="15">
        <v>1</v>
      </c>
      <c r="BW37" s="15"/>
      <c r="BX37" s="15">
        <v>141</v>
      </c>
      <c r="BY37" s="15"/>
      <c r="BZ37" s="15">
        <v>6</v>
      </c>
      <c r="CA37" s="15"/>
      <c r="CB37" s="15">
        <v>10</v>
      </c>
      <c r="CC37" s="15">
        <v>1</v>
      </c>
      <c r="CD37" s="15">
        <v>2</v>
      </c>
      <c r="CE37" s="15"/>
      <c r="CF37" s="15">
        <v>1</v>
      </c>
      <c r="CG37" s="15"/>
      <c r="CH37" s="15">
        <v>201</v>
      </c>
      <c r="CI37" s="15"/>
      <c r="CJ37" s="18">
        <v>310516</v>
      </c>
      <c r="CK37" s="17">
        <v>6452</v>
      </c>
      <c r="CL37" s="15"/>
      <c r="CM37" s="15"/>
      <c r="CN37" s="15">
        <v>6452</v>
      </c>
      <c r="CO37" s="15">
        <v>51217</v>
      </c>
      <c r="CP37" s="15"/>
      <c r="CQ37" s="15">
        <v>51217</v>
      </c>
      <c r="CR37" s="15">
        <v>1115457</v>
      </c>
      <c r="CS37" s="15">
        <v>623767</v>
      </c>
      <c r="CT37" s="15">
        <v>792416</v>
      </c>
      <c r="CU37" s="15">
        <v>2531639</v>
      </c>
      <c r="CV37" s="18">
        <v>2589308</v>
      </c>
      <c r="CW37" s="19">
        <v>2899824</v>
      </c>
    </row>
    <row r="38" spans="1:101" ht="12.75" customHeight="1">
      <c r="A38" s="56">
        <v>33</v>
      </c>
      <c r="B38" s="101" t="s">
        <v>43</v>
      </c>
      <c r="C38" s="102"/>
      <c r="D38" s="17">
        <v>434</v>
      </c>
      <c r="E38" s="15">
        <v>317</v>
      </c>
      <c r="F38" s="15">
        <v>845</v>
      </c>
      <c r="G38" s="15">
        <v>762</v>
      </c>
      <c r="H38" s="15">
        <v>1</v>
      </c>
      <c r="I38" s="15"/>
      <c r="J38" s="15"/>
      <c r="K38" s="15"/>
      <c r="L38" s="15"/>
      <c r="M38" s="15"/>
      <c r="N38" s="15">
        <v>12</v>
      </c>
      <c r="O38" s="15"/>
      <c r="P38" s="15"/>
      <c r="Q38" s="15"/>
      <c r="R38" s="15"/>
      <c r="S38" s="15"/>
      <c r="T38" s="15">
        <v>19</v>
      </c>
      <c r="U38" s="15">
        <v>3</v>
      </c>
      <c r="V38" s="15"/>
      <c r="W38" s="15"/>
      <c r="X38" s="15">
        <v>1</v>
      </c>
      <c r="Y38" s="15">
        <v>6</v>
      </c>
      <c r="Z38" s="15">
        <v>251</v>
      </c>
      <c r="AA38" s="15"/>
      <c r="AB38" s="15"/>
      <c r="AC38" s="15"/>
      <c r="AD38" s="15">
        <v>2</v>
      </c>
      <c r="AE38" s="15">
        <v>4383</v>
      </c>
      <c r="AF38" s="15"/>
      <c r="AG38" s="15">
        <v>4</v>
      </c>
      <c r="AH38" s="15"/>
      <c r="AI38" s="15">
        <v>191</v>
      </c>
      <c r="AJ38" s="15">
        <v>216258</v>
      </c>
      <c r="AK38" s="15">
        <v>4747</v>
      </c>
      <c r="AL38" s="15"/>
      <c r="AM38" s="15">
        <v>1446</v>
      </c>
      <c r="AN38" s="15"/>
      <c r="AO38" s="15"/>
      <c r="AP38" s="15"/>
      <c r="AQ38" s="15">
        <v>1114</v>
      </c>
      <c r="AR38" s="15"/>
      <c r="AS38" s="15">
        <v>42</v>
      </c>
      <c r="AT38" s="15">
        <v>227</v>
      </c>
      <c r="AU38" s="15">
        <v>221</v>
      </c>
      <c r="AV38" s="15"/>
      <c r="AW38" s="15"/>
      <c r="AX38" s="15">
        <v>116</v>
      </c>
      <c r="AY38" s="15"/>
      <c r="AZ38" s="15"/>
      <c r="BA38" s="15">
        <v>1786</v>
      </c>
      <c r="BB38" s="15">
        <v>264107</v>
      </c>
      <c r="BC38" s="15"/>
      <c r="BD38" s="15"/>
      <c r="BE38" s="15"/>
      <c r="BF38" s="15"/>
      <c r="BG38" s="15">
        <v>57</v>
      </c>
      <c r="BH38" s="15">
        <v>10</v>
      </c>
      <c r="BI38" s="15"/>
      <c r="BJ38" s="15">
        <v>4</v>
      </c>
      <c r="BK38" s="15"/>
      <c r="BL38" s="15"/>
      <c r="BM38" s="15"/>
      <c r="BN38" s="15"/>
      <c r="BO38" s="15"/>
      <c r="BP38" s="15"/>
      <c r="BQ38" s="15"/>
      <c r="BR38" s="15">
        <v>404447</v>
      </c>
      <c r="BS38" s="15"/>
      <c r="BT38" s="15"/>
      <c r="BU38" s="15"/>
      <c r="BV38" s="15"/>
      <c r="BW38" s="15">
        <v>1238</v>
      </c>
      <c r="BX38" s="15"/>
      <c r="BY38" s="15"/>
      <c r="BZ38" s="15">
        <v>20</v>
      </c>
      <c r="CA38" s="15">
        <v>38</v>
      </c>
      <c r="CB38" s="15"/>
      <c r="CC38" s="15">
        <v>16</v>
      </c>
      <c r="CD38" s="15"/>
      <c r="CE38" s="15">
        <v>2</v>
      </c>
      <c r="CF38" s="15">
        <v>5</v>
      </c>
      <c r="CG38" s="15"/>
      <c r="CH38" s="15">
        <v>1340</v>
      </c>
      <c r="CI38" s="15"/>
      <c r="CJ38" s="18">
        <v>904476</v>
      </c>
      <c r="CK38" s="17">
        <v>9586</v>
      </c>
      <c r="CL38" s="15"/>
      <c r="CM38" s="15"/>
      <c r="CN38" s="15">
        <v>9586</v>
      </c>
      <c r="CO38" s="15">
        <v>4455</v>
      </c>
      <c r="CP38" s="15"/>
      <c r="CQ38" s="15">
        <v>4455</v>
      </c>
      <c r="CR38" s="15">
        <v>641966</v>
      </c>
      <c r="CS38" s="15">
        <v>18994</v>
      </c>
      <c r="CT38" s="15">
        <v>38639</v>
      </c>
      <c r="CU38" s="15">
        <v>699599</v>
      </c>
      <c r="CV38" s="18">
        <v>713639</v>
      </c>
      <c r="CW38" s="19">
        <v>1618115</v>
      </c>
    </row>
    <row r="39" spans="1:101" ht="12.75" customHeight="1">
      <c r="A39" s="56">
        <v>34</v>
      </c>
      <c r="B39" s="101" t="s">
        <v>44</v>
      </c>
      <c r="C39" s="102"/>
      <c r="D39" s="17"/>
      <c r="E39" s="15"/>
      <c r="F39" s="15">
        <v>1</v>
      </c>
      <c r="G39" s="15"/>
      <c r="H39" s="15"/>
      <c r="I39" s="15"/>
      <c r="J39" s="15"/>
      <c r="K39" s="15"/>
      <c r="L39" s="15">
        <v>337</v>
      </c>
      <c r="M39" s="15"/>
      <c r="N39" s="15">
        <v>1</v>
      </c>
      <c r="O39" s="15"/>
      <c r="P39" s="15"/>
      <c r="Q39" s="15"/>
      <c r="R39" s="15"/>
      <c r="S39" s="15"/>
      <c r="T39" s="15"/>
      <c r="U39" s="15"/>
      <c r="V39" s="15">
        <v>4</v>
      </c>
      <c r="W39" s="15"/>
      <c r="X39" s="15"/>
      <c r="Y39" s="15">
        <v>33</v>
      </c>
      <c r="Z39" s="15"/>
      <c r="AA39" s="15">
        <v>171</v>
      </c>
      <c r="AB39" s="15">
        <v>1</v>
      </c>
      <c r="AC39" s="15"/>
      <c r="AD39" s="15"/>
      <c r="AE39" s="15"/>
      <c r="AF39" s="15"/>
      <c r="AG39" s="15"/>
      <c r="AH39" s="15">
        <v>3</v>
      </c>
      <c r="AI39" s="15">
        <v>1752</v>
      </c>
      <c r="AJ39" s="15"/>
      <c r="AK39" s="15">
        <v>44188</v>
      </c>
      <c r="AL39" s="15">
        <v>599</v>
      </c>
      <c r="AM39" s="15"/>
      <c r="AN39" s="15">
        <v>446</v>
      </c>
      <c r="AO39" s="15"/>
      <c r="AP39" s="15"/>
      <c r="AQ39" s="15"/>
      <c r="AR39" s="15"/>
      <c r="AS39" s="15"/>
      <c r="AT39" s="15"/>
      <c r="AU39" s="15"/>
      <c r="AV39" s="15">
        <v>2940</v>
      </c>
      <c r="AW39" s="15"/>
      <c r="AX39" s="15">
        <v>233</v>
      </c>
      <c r="AY39" s="15"/>
      <c r="AZ39" s="15"/>
      <c r="BA39" s="15"/>
      <c r="BB39" s="15">
        <v>47250</v>
      </c>
      <c r="BC39" s="15">
        <v>47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>
        <v>2</v>
      </c>
      <c r="CH39" s="15">
        <v>80</v>
      </c>
      <c r="CI39" s="15"/>
      <c r="CJ39" s="18">
        <v>98089</v>
      </c>
      <c r="CK39" s="17">
        <v>6269</v>
      </c>
      <c r="CL39" s="15"/>
      <c r="CM39" s="15"/>
      <c r="CN39" s="15">
        <v>6269</v>
      </c>
      <c r="CO39" s="15">
        <v>869</v>
      </c>
      <c r="CP39" s="15"/>
      <c r="CQ39" s="15">
        <v>869</v>
      </c>
      <c r="CR39" s="15">
        <v>442563</v>
      </c>
      <c r="CS39" s="15">
        <v>50731</v>
      </c>
      <c r="CT39" s="15">
        <v>85635</v>
      </c>
      <c r="CU39" s="15">
        <v>578929</v>
      </c>
      <c r="CV39" s="18">
        <v>586068</v>
      </c>
      <c r="CW39" s="19">
        <v>684157</v>
      </c>
    </row>
    <row r="40" spans="1:101" ht="12.75" customHeight="1">
      <c r="A40" s="56">
        <v>35</v>
      </c>
      <c r="B40" s="101" t="s">
        <v>45</v>
      </c>
      <c r="C40" s="102"/>
      <c r="D40" s="17">
        <v>15</v>
      </c>
      <c r="E40" s="15">
        <v>194</v>
      </c>
      <c r="F40" s="15">
        <v>8</v>
      </c>
      <c r="G40" s="15"/>
      <c r="H40" s="15"/>
      <c r="I40" s="15"/>
      <c r="J40" s="15"/>
      <c r="K40" s="15"/>
      <c r="L40" s="15">
        <v>10</v>
      </c>
      <c r="M40" s="15">
        <v>7</v>
      </c>
      <c r="N40" s="15">
        <v>85</v>
      </c>
      <c r="O40" s="15">
        <v>25</v>
      </c>
      <c r="P40" s="15"/>
      <c r="Q40" s="15">
        <v>36</v>
      </c>
      <c r="R40" s="15"/>
      <c r="S40" s="15"/>
      <c r="T40" s="15">
        <v>206</v>
      </c>
      <c r="U40" s="15">
        <v>78</v>
      </c>
      <c r="V40" s="15">
        <v>93</v>
      </c>
      <c r="W40" s="15">
        <v>22</v>
      </c>
      <c r="X40" s="15"/>
      <c r="Y40" s="15">
        <v>88</v>
      </c>
      <c r="Z40" s="15"/>
      <c r="AA40" s="15">
        <v>484</v>
      </c>
      <c r="AB40" s="15"/>
      <c r="AC40" s="15">
        <v>20</v>
      </c>
      <c r="AD40" s="15"/>
      <c r="AE40" s="15">
        <v>4673</v>
      </c>
      <c r="AF40" s="15">
        <v>45801</v>
      </c>
      <c r="AG40" s="15"/>
      <c r="AH40" s="15">
        <v>1994</v>
      </c>
      <c r="AI40" s="15">
        <v>308</v>
      </c>
      <c r="AJ40" s="15">
        <v>10677</v>
      </c>
      <c r="AK40" s="15">
        <v>3745</v>
      </c>
      <c r="AL40" s="15">
        <v>119410</v>
      </c>
      <c r="AM40" s="15">
        <v>296933</v>
      </c>
      <c r="AN40" s="15">
        <v>225212</v>
      </c>
      <c r="AO40" s="15">
        <v>171352</v>
      </c>
      <c r="AP40" s="15">
        <v>8</v>
      </c>
      <c r="AQ40" s="15">
        <v>137449</v>
      </c>
      <c r="AR40" s="15"/>
      <c r="AS40" s="15"/>
      <c r="AT40" s="15">
        <v>234742</v>
      </c>
      <c r="AU40" s="15">
        <v>4162</v>
      </c>
      <c r="AV40" s="15">
        <v>38870</v>
      </c>
      <c r="AW40" s="15"/>
      <c r="AX40" s="15">
        <v>68531</v>
      </c>
      <c r="AY40" s="15"/>
      <c r="AZ40" s="15">
        <v>1347</v>
      </c>
      <c r="BA40" s="15">
        <v>9405</v>
      </c>
      <c r="BB40" s="15">
        <v>122237</v>
      </c>
      <c r="BC40" s="15"/>
      <c r="BD40" s="15"/>
      <c r="BE40" s="15">
        <v>2127</v>
      </c>
      <c r="BF40" s="15">
        <v>1</v>
      </c>
      <c r="BG40" s="15">
        <v>235</v>
      </c>
      <c r="BH40" s="15"/>
      <c r="BI40" s="15">
        <v>48</v>
      </c>
      <c r="BJ40" s="15">
        <v>16</v>
      </c>
      <c r="BK40" s="15">
        <v>4</v>
      </c>
      <c r="BL40" s="15">
        <v>7</v>
      </c>
      <c r="BM40" s="15"/>
      <c r="BN40" s="15">
        <v>8</v>
      </c>
      <c r="BO40" s="15">
        <v>419</v>
      </c>
      <c r="BP40" s="15"/>
      <c r="BQ40" s="15">
        <v>312</v>
      </c>
      <c r="BR40" s="15"/>
      <c r="BS40" s="15">
        <v>2</v>
      </c>
      <c r="BT40" s="15">
        <v>31</v>
      </c>
      <c r="BU40" s="15"/>
      <c r="BV40" s="15"/>
      <c r="BW40" s="15">
        <v>24</v>
      </c>
      <c r="BX40" s="15"/>
      <c r="BY40" s="15">
        <v>1721</v>
      </c>
      <c r="BZ40" s="15">
        <v>915</v>
      </c>
      <c r="CA40" s="15">
        <v>2744</v>
      </c>
      <c r="CB40" s="15">
        <v>546</v>
      </c>
      <c r="CC40" s="15">
        <v>766</v>
      </c>
      <c r="CD40" s="15">
        <v>109</v>
      </c>
      <c r="CE40" s="15">
        <v>291</v>
      </c>
      <c r="CF40" s="15">
        <v>489</v>
      </c>
      <c r="CG40" s="15">
        <v>140</v>
      </c>
      <c r="CH40" s="15"/>
      <c r="CI40" s="15"/>
      <c r="CJ40" s="18">
        <v>1509178</v>
      </c>
      <c r="CK40" s="17">
        <v>3638</v>
      </c>
      <c r="CL40" s="15"/>
      <c r="CM40" s="15"/>
      <c r="CN40" s="15">
        <v>3638</v>
      </c>
      <c r="CO40" s="15">
        <v>8439</v>
      </c>
      <c r="CP40" s="15">
        <v>250</v>
      </c>
      <c r="CQ40" s="15">
        <v>8689</v>
      </c>
      <c r="CR40" s="15">
        <v>110430</v>
      </c>
      <c r="CS40" s="15">
        <v>123730</v>
      </c>
      <c r="CT40" s="15">
        <v>44207</v>
      </c>
      <c r="CU40" s="15">
        <v>278367</v>
      </c>
      <c r="CV40" s="18">
        <v>290694</v>
      </c>
      <c r="CW40" s="19">
        <v>1799872</v>
      </c>
    </row>
    <row r="41" spans="1:101" ht="22.5" customHeight="1">
      <c r="A41" s="56">
        <v>36</v>
      </c>
      <c r="B41" s="101" t="s">
        <v>46</v>
      </c>
      <c r="C41" s="102"/>
      <c r="D41" s="17"/>
      <c r="E41" s="15"/>
      <c r="F41" s="15"/>
      <c r="G41" s="15"/>
      <c r="H41" s="15">
        <v>2</v>
      </c>
      <c r="I41" s="15"/>
      <c r="J41" s="15"/>
      <c r="K41" s="15"/>
      <c r="L41" s="15">
        <v>70</v>
      </c>
      <c r="M41" s="15">
        <v>1</v>
      </c>
      <c r="N41" s="15"/>
      <c r="O41" s="15">
        <v>2692</v>
      </c>
      <c r="P41" s="15"/>
      <c r="Q41" s="15"/>
      <c r="R41" s="15"/>
      <c r="S41" s="15"/>
      <c r="T41" s="15">
        <v>102</v>
      </c>
      <c r="U41" s="15"/>
      <c r="V41" s="15"/>
      <c r="W41" s="15">
        <v>1</v>
      </c>
      <c r="X41" s="15">
        <v>1</v>
      </c>
      <c r="Y41" s="15"/>
      <c r="Z41" s="15"/>
      <c r="AA41" s="15"/>
      <c r="AB41" s="15"/>
      <c r="AC41" s="15">
        <v>340</v>
      </c>
      <c r="AD41" s="15">
        <v>2</v>
      </c>
      <c r="AE41" s="15">
        <v>3042</v>
      </c>
      <c r="AF41" s="15"/>
      <c r="AG41" s="15"/>
      <c r="AH41" s="15">
        <v>195</v>
      </c>
      <c r="AI41" s="15">
        <v>3004</v>
      </c>
      <c r="AJ41" s="15">
        <v>1264</v>
      </c>
      <c r="AK41" s="15">
        <v>22840</v>
      </c>
      <c r="AL41" s="15">
        <v>4184</v>
      </c>
      <c r="AM41" s="15">
        <v>116863</v>
      </c>
      <c r="AN41" s="15"/>
      <c r="AO41" s="15">
        <v>71</v>
      </c>
      <c r="AP41" s="15"/>
      <c r="AQ41" s="15">
        <v>816</v>
      </c>
      <c r="AR41" s="15"/>
      <c r="AS41" s="15">
        <v>465</v>
      </c>
      <c r="AT41" s="15"/>
      <c r="AU41" s="15">
        <v>834</v>
      </c>
      <c r="AV41" s="15">
        <v>25446</v>
      </c>
      <c r="AW41" s="15"/>
      <c r="AX41" s="15"/>
      <c r="AY41" s="15"/>
      <c r="AZ41" s="15"/>
      <c r="BA41" s="15"/>
      <c r="BB41" s="15">
        <v>242633</v>
      </c>
      <c r="BC41" s="15"/>
      <c r="BD41" s="15">
        <v>48</v>
      </c>
      <c r="BE41" s="15"/>
      <c r="BF41" s="15"/>
      <c r="BG41" s="15"/>
      <c r="BH41" s="15"/>
      <c r="BI41" s="15"/>
      <c r="BJ41" s="15"/>
      <c r="BK41" s="15"/>
      <c r="BL41" s="15"/>
      <c r="BM41" s="15">
        <v>22274</v>
      </c>
      <c r="BN41" s="15"/>
      <c r="BO41" s="15">
        <v>702</v>
      </c>
      <c r="BP41" s="15">
        <v>1</v>
      </c>
      <c r="BQ41" s="15"/>
      <c r="BR41" s="15"/>
      <c r="BS41" s="15"/>
      <c r="BT41" s="15"/>
      <c r="BU41" s="15">
        <v>110</v>
      </c>
      <c r="BV41" s="15"/>
      <c r="BW41" s="15">
        <v>5822</v>
      </c>
      <c r="BX41" s="15"/>
      <c r="BY41" s="15"/>
      <c r="BZ41" s="15"/>
      <c r="CA41" s="15">
        <v>1</v>
      </c>
      <c r="CB41" s="15"/>
      <c r="CC41" s="15"/>
      <c r="CD41" s="15"/>
      <c r="CE41" s="15"/>
      <c r="CF41" s="15"/>
      <c r="CG41" s="15"/>
      <c r="CH41" s="15"/>
      <c r="CI41" s="15"/>
      <c r="CJ41" s="18">
        <v>453826</v>
      </c>
      <c r="CK41" s="17">
        <v>49264</v>
      </c>
      <c r="CL41" s="15"/>
      <c r="CM41" s="15"/>
      <c r="CN41" s="15">
        <v>49264</v>
      </c>
      <c r="CO41" s="15">
        <v>2340</v>
      </c>
      <c r="CP41" s="15">
        <v>16496</v>
      </c>
      <c r="CQ41" s="15">
        <v>18836</v>
      </c>
      <c r="CR41" s="15">
        <v>740798</v>
      </c>
      <c r="CS41" s="15">
        <v>28054</v>
      </c>
      <c r="CT41" s="15">
        <v>20399</v>
      </c>
      <c r="CU41" s="15">
        <v>789251</v>
      </c>
      <c r="CV41" s="18">
        <v>857351</v>
      </c>
      <c r="CW41" s="19">
        <v>1311177</v>
      </c>
    </row>
    <row r="42" spans="1:101" ht="22.5" customHeight="1">
      <c r="A42" s="56">
        <v>37</v>
      </c>
      <c r="B42" s="101" t="s">
        <v>47</v>
      </c>
      <c r="C42" s="102"/>
      <c r="D42" s="17">
        <v>7352</v>
      </c>
      <c r="E42" s="15">
        <v>1495</v>
      </c>
      <c r="F42" s="15">
        <v>2377</v>
      </c>
      <c r="G42" s="15">
        <v>1635</v>
      </c>
      <c r="H42" s="15"/>
      <c r="I42" s="15">
        <v>3</v>
      </c>
      <c r="J42" s="15"/>
      <c r="K42" s="15"/>
      <c r="L42" s="15">
        <v>976</v>
      </c>
      <c r="M42" s="15"/>
      <c r="N42" s="15">
        <v>2999</v>
      </c>
      <c r="O42" s="15"/>
      <c r="P42" s="15"/>
      <c r="Q42" s="15">
        <v>28158</v>
      </c>
      <c r="R42" s="15">
        <v>55079</v>
      </c>
      <c r="S42" s="15">
        <v>4</v>
      </c>
      <c r="T42" s="15">
        <v>860</v>
      </c>
      <c r="U42" s="15">
        <v>691</v>
      </c>
      <c r="V42" s="15">
        <v>1763</v>
      </c>
      <c r="W42" s="15">
        <v>1291</v>
      </c>
      <c r="X42" s="15">
        <v>2685</v>
      </c>
      <c r="Y42" s="15">
        <v>1482</v>
      </c>
      <c r="Z42" s="15">
        <v>21755</v>
      </c>
      <c r="AA42" s="15">
        <v>23558</v>
      </c>
      <c r="AB42" s="15"/>
      <c r="AC42" s="15">
        <v>31607</v>
      </c>
      <c r="AD42" s="15"/>
      <c r="AE42" s="15">
        <v>13463</v>
      </c>
      <c r="AF42" s="15">
        <v>54889</v>
      </c>
      <c r="AG42" s="15">
        <v>5348</v>
      </c>
      <c r="AH42" s="15">
        <v>3593</v>
      </c>
      <c r="AI42" s="15">
        <v>4122</v>
      </c>
      <c r="AJ42" s="15"/>
      <c r="AK42" s="15">
        <v>60658</v>
      </c>
      <c r="AL42" s="15">
        <v>90554</v>
      </c>
      <c r="AM42" s="15">
        <v>34959</v>
      </c>
      <c r="AN42" s="15">
        <v>259465</v>
      </c>
      <c r="AO42" s="15">
        <v>39895</v>
      </c>
      <c r="AP42" s="15">
        <v>262</v>
      </c>
      <c r="AQ42" s="15">
        <v>41474</v>
      </c>
      <c r="AR42" s="15">
        <v>34</v>
      </c>
      <c r="AS42" s="15">
        <v>23034</v>
      </c>
      <c r="AT42" s="15">
        <v>297551</v>
      </c>
      <c r="AU42" s="15">
        <v>9146</v>
      </c>
      <c r="AV42" s="15">
        <v>61900</v>
      </c>
      <c r="AW42" s="15">
        <v>458</v>
      </c>
      <c r="AX42" s="15">
        <v>17074</v>
      </c>
      <c r="AY42" s="15"/>
      <c r="AZ42" s="15">
        <v>462</v>
      </c>
      <c r="BA42" s="15">
        <v>767</v>
      </c>
      <c r="BB42" s="15">
        <v>9239</v>
      </c>
      <c r="BC42" s="15"/>
      <c r="BD42" s="15">
        <v>5589</v>
      </c>
      <c r="BE42" s="15">
        <v>2638</v>
      </c>
      <c r="BF42" s="15">
        <v>516</v>
      </c>
      <c r="BG42" s="15">
        <v>2132</v>
      </c>
      <c r="BH42" s="15">
        <v>817</v>
      </c>
      <c r="BI42" s="15">
        <v>147</v>
      </c>
      <c r="BJ42" s="15">
        <v>1388</v>
      </c>
      <c r="BK42" s="15"/>
      <c r="BL42" s="15">
        <v>3597</v>
      </c>
      <c r="BM42" s="15">
        <v>1902</v>
      </c>
      <c r="BN42" s="15">
        <v>1050</v>
      </c>
      <c r="BO42" s="15">
        <v>433</v>
      </c>
      <c r="BP42" s="15">
        <v>300</v>
      </c>
      <c r="BQ42" s="15"/>
      <c r="BR42" s="15">
        <v>219</v>
      </c>
      <c r="BS42" s="15">
        <v>6949</v>
      </c>
      <c r="BT42" s="15">
        <v>820</v>
      </c>
      <c r="BU42" s="15">
        <v>363</v>
      </c>
      <c r="BV42" s="15">
        <v>12281</v>
      </c>
      <c r="BW42" s="15">
        <v>5937</v>
      </c>
      <c r="BX42" s="15">
        <v>4679</v>
      </c>
      <c r="BY42" s="15">
        <v>274</v>
      </c>
      <c r="BZ42" s="15"/>
      <c r="CA42" s="15"/>
      <c r="CB42" s="15"/>
      <c r="CC42" s="15"/>
      <c r="CD42" s="15"/>
      <c r="CE42" s="15"/>
      <c r="CF42" s="15"/>
      <c r="CG42" s="15">
        <v>1014</v>
      </c>
      <c r="CH42" s="15">
        <v>5768</v>
      </c>
      <c r="CI42" s="15"/>
      <c r="CJ42" s="18">
        <v>1272930</v>
      </c>
      <c r="CK42" s="17">
        <v>58897</v>
      </c>
      <c r="CL42" s="15"/>
      <c r="CM42" s="15"/>
      <c r="CN42" s="15">
        <v>58897</v>
      </c>
      <c r="CO42" s="15">
        <v>8583</v>
      </c>
      <c r="CP42" s="15">
        <v>199027</v>
      </c>
      <c r="CQ42" s="15">
        <v>207609</v>
      </c>
      <c r="CR42" s="15">
        <v>115671</v>
      </c>
      <c r="CS42" s="15">
        <v>121444</v>
      </c>
      <c r="CT42" s="15">
        <v>54685</v>
      </c>
      <c r="CU42" s="15">
        <v>291800</v>
      </c>
      <c r="CV42" s="18">
        <v>558306</v>
      </c>
      <c r="CW42" s="19">
        <v>1831236</v>
      </c>
    </row>
    <row r="43" spans="1:101" ht="12.75" customHeight="1">
      <c r="A43" s="56">
        <v>38</v>
      </c>
      <c r="B43" s="101" t="s">
        <v>48</v>
      </c>
      <c r="C43" s="102"/>
      <c r="D43" s="17">
        <v>1256</v>
      </c>
      <c r="E43" s="15">
        <v>2326</v>
      </c>
      <c r="F43" s="15">
        <v>10526</v>
      </c>
      <c r="G43" s="15"/>
      <c r="H43" s="15"/>
      <c r="I43" s="15">
        <v>1374</v>
      </c>
      <c r="J43" s="15"/>
      <c r="K43" s="15"/>
      <c r="L43" s="15">
        <v>18527</v>
      </c>
      <c r="M43" s="15">
        <v>8853</v>
      </c>
      <c r="N43" s="15">
        <v>9436</v>
      </c>
      <c r="O43" s="15">
        <v>18789</v>
      </c>
      <c r="P43" s="15">
        <v>9424</v>
      </c>
      <c r="Q43" s="15">
        <v>10971</v>
      </c>
      <c r="R43" s="15">
        <v>18980</v>
      </c>
      <c r="S43" s="15">
        <v>4184</v>
      </c>
      <c r="T43" s="15">
        <v>24583</v>
      </c>
      <c r="U43" s="15">
        <v>18465</v>
      </c>
      <c r="V43" s="15">
        <v>14617</v>
      </c>
      <c r="W43" s="15">
        <v>2308</v>
      </c>
      <c r="X43" s="15">
        <v>15019</v>
      </c>
      <c r="Y43" s="15">
        <v>1945</v>
      </c>
      <c r="Z43" s="15">
        <v>23094</v>
      </c>
      <c r="AA43" s="15">
        <v>34186</v>
      </c>
      <c r="AB43" s="15">
        <v>22720</v>
      </c>
      <c r="AC43" s="15">
        <v>2040</v>
      </c>
      <c r="AD43" s="15">
        <v>5304</v>
      </c>
      <c r="AE43" s="15">
        <v>46981</v>
      </c>
      <c r="AF43" s="15">
        <v>36628</v>
      </c>
      <c r="AG43" s="15">
        <v>6444</v>
      </c>
      <c r="AH43" s="15">
        <v>10495</v>
      </c>
      <c r="AI43" s="15">
        <v>148930</v>
      </c>
      <c r="AJ43" s="15">
        <v>25815</v>
      </c>
      <c r="AK43" s="15">
        <v>19632</v>
      </c>
      <c r="AL43" s="15">
        <v>28695</v>
      </c>
      <c r="AM43" s="15">
        <v>9362</v>
      </c>
      <c r="AN43" s="15">
        <v>20402</v>
      </c>
      <c r="AO43" s="15">
        <v>111290</v>
      </c>
      <c r="AP43" s="15">
        <v>636</v>
      </c>
      <c r="AQ43" s="15">
        <v>3826</v>
      </c>
      <c r="AR43" s="15">
        <v>112</v>
      </c>
      <c r="AS43" s="15"/>
      <c r="AT43" s="15">
        <v>70852</v>
      </c>
      <c r="AU43" s="15">
        <v>24157</v>
      </c>
      <c r="AV43" s="15">
        <v>26436</v>
      </c>
      <c r="AW43" s="15">
        <v>2266</v>
      </c>
      <c r="AX43" s="15">
        <v>1754</v>
      </c>
      <c r="AY43" s="15">
        <v>1933</v>
      </c>
      <c r="AZ43" s="15">
        <v>121059</v>
      </c>
      <c r="BA43" s="15">
        <v>6128</v>
      </c>
      <c r="BB43" s="15">
        <v>233975</v>
      </c>
      <c r="BC43" s="15">
        <v>17431</v>
      </c>
      <c r="BD43" s="15"/>
      <c r="BE43" s="15">
        <v>3792</v>
      </c>
      <c r="BF43" s="15">
        <v>10844</v>
      </c>
      <c r="BG43" s="15">
        <v>22779</v>
      </c>
      <c r="BH43" s="15">
        <v>7312</v>
      </c>
      <c r="BI43" s="15">
        <v>715</v>
      </c>
      <c r="BJ43" s="15">
        <v>1712</v>
      </c>
      <c r="BK43" s="15"/>
      <c r="BL43" s="15"/>
      <c r="BM43" s="15">
        <v>15655</v>
      </c>
      <c r="BN43" s="15">
        <v>5257</v>
      </c>
      <c r="BO43" s="15">
        <v>802</v>
      </c>
      <c r="BP43" s="15">
        <v>3912</v>
      </c>
      <c r="BQ43" s="15">
        <v>11</v>
      </c>
      <c r="BR43" s="15">
        <v>1938</v>
      </c>
      <c r="BS43" s="15">
        <v>37088</v>
      </c>
      <c r="BT43" s="15">
        <v>2940</v>
      </c>
      <c r="BU43" s="15">
        <v>2252</v>
      </c>
      <c r="BV43" s="15">
        <v>775</v>
      </c>
      <c r="BW43" s="15">
        <v>1632</v>
      </c>
      <c r="BX43" s="15">
        <v>48256</v>
      </c>
      <c r="BY43" s="15">
        <v>1875</v>
      </c>
      <c r="BZ43" s="15">
        <v>383</v>
      </c>
      <c r="CA43" s="15">
        <v>2442</v>
      </c>
      <c r="CB43" s="15">
        <v>439</v>
      </c>
      <c r="CC43" s="15">
        <v>517</v>
      </c>
      <c r="CD43" s="15">
        <v>72</v>
      </c>
      <c r="CE43" s="15">
        <v>3811</v>
      </c>
      <c r="CF43" s="15">
        <v>445</v>
      </c>
      <c r="CG43" s="15">
        <v>17319</v>
      </c>
      <c r="CH43" s="15">
        <v>1902</v>
      </c>
      <c r="CI43" s="15"/>
      <c r="CJ43" s="18">
        <v>1451044</v>
      </c>
      <c r="CK43" s="17">
        <v>244171</v>
      </c>
      <c r="CL43" s="15"/>
      <c r="CM43" s="15"/>
      <c r="CN43" s="15">
        <v>244171</v>
      </c>
      <c r="CO43" s="15">
        <v>14090</v>
      </c>
      <c r="CP43" s="15">
        <v>967223</v>
      </c>
      <c r="CQ43" s="15">
        <v>981312</v>
      </c>
      <c r="CR43" s="15">
        <v>420689</v>
      </c>
      <c r="CS43" s="15">
        <v>147446</v>
      </c>
      <c r="CT43" s="15">
        <v>48430</v>
      </c>
      <c r="CU43" s="15">
        <v>616565</v>
      </c>
      <c r="CV43" s="18">
        <v>1842048</v>
      </c>
      <c r="CW43" s="19">
        <v>3293092</v>
      </c>
    </row>
    <row r="44" spans="1:101" ht="19.5" customHeight="1">
      <c r="A44" s="56">
        <v>39</v>
      </c>
      <c r="B44" s="101" t="s">
        <v>49</v>
      </c>
      <c r="C44" s="102"/>
      <c r="D44" s="17">
        <v>18</v>
      </c>
      <c r="E44" s="15">
        <v>21</v>
      </c>
      <c r="F44" s="15"/>
      <c r="G44" s="15">
        <v>18</v>
      </c>
      <c r="H44" s="15"/>
      <c r="I44" s="15"/>
      <c r="J44" s="15"/>
      <c r="K44" s="15"/>
      <c r="L44" s="15"/>
      <c r="M44" s="15"/>
      <c r="N44" s="15"/>
      <c r="O44" s="15"/>
      <c r="P44" s="15"/>
      <c r="Q44" s="15">
        <v>4</v>
      </c>
      <c r="R44" s="15"/>
      <c r="S44" s="15"/>
      <c r="T44" s="15">
        <v>23</v>
      </c>
      <c r="U44" s="15"/>
      <c r="V44" s="15"/>
      <c r="W44" s="15"/>
      <c r="X44" s="15"/>
      <c r="Y44" s="15"/>
      <c r="Z44" s="15"/>
      <c r="AA44" s="15"/>
      <c r="AB44" s="15">
        <v>69</v>
      </c>
      <c r="AC44" s="15"/>
      <c r="AD44" s="15">
        <v>46</v>
      </c>
      <c r="AE44" s="15"/>
      <c r="AF44" s="15"/>
      <c r="AG44" s="15"/>
      <c r="AH44" s="15"/>
      <c r="AI44" s="15">
        <v>330</v>
      </c>
      <c r="AJ44" s="15"/>
      <c r="AK44" s="15">
        <v>62</v>
      </c>
      <c r="AL44" s="15"/>
      <c r="AM44" s="15">
        <v>10</v>
      </c>
      <c r="AN44" s="15"/>
      <c r="AO44" s="15"/>
      <c r="AP44" s="15">
        <v>238556</v>
      </c>
      <c r="AQ44" s="15"/>
      <c r="AR44" s="15"/>
      <c r="AS44" s="15">
        <v>67</v>
      </c>
      <c r="AT44" s="15">
        <v>1440</v>
      </c>
      <c r="AU44" s="15"/>
      <c r="AV44" s="15"/>
      <c r="AW44" s="15"/>
      <c r="AX44" s="15">
        <v>1558</v>
      </c>
      <c r="AY44" s="15"/>
      <c r="AZ44" s="15"/>
      <c r="BA44" s="15">
        <v>264</v>
      </c>
      <c r="BB44" s="15">
        <v>5457</v>
      </c>
      <c r="BC44" s="15">
        <v>6</v>
      </c>
      <c r="BD44" s="15">
        <v>12112</v>
      </c>
      <c r="BE44" s="15"/>
      <c r="BF44" s="15"/>
      <c r="BG44" s="15">
        <v>18</v>
      </c>
      <c r="BH44" s="15"/>
      <c r="BI44" s="15"/>
      <c r="BJ44" s="15"/>
      <c r="BK44" s="15">
        <v>99</v>
      </c>
      <c r="BL44" s="15">
        <v>32</v>
      </c>
      <c r="BM44" s="15"/>
      <c r="BN44" s="15">
        <v>49456</v>
      </c>
      <c r="BO44" s="15">
        <v>78</v>
      </c>
      <c r="BP44" s="15">
        <v>451</v>
      </c>
      <c r="BQ44" s="15">
        <v>1572</v>
      </c>
      <c r="BR44" s="15"/>
      <c r="BS44" s="15"/>
      <c r="BT44" s="15">
        <v>17787</v>
      </c>
      <c r="BU44" s="15">
        <v>189</v>
      </c>
      <c r="BV44" s="15">
        <v>1909</v>
      </c>
      <c r="BW44" s="15">
        <v>1614</v>
      </c>
      <c r="BX44" s="15">
        <v>3306</v>
      </c>
      <c r="BY44" s="15">
        <v>2539</v>
      </c>
      <c r="BZ44" s="15">
        <v>1826</v>
      </c>
      <c r="CA44" s="15">
        <v>1635</v>
      </c>
      <c r="CB44" s="15">
        <v>856</v>
      </c>
      <c r="CC44" s="15">
        <v>474</v>
      </c>
      <c r="CD44" s="15">
        <v>149</v>
      </c>
      <c r="CE44" s="15">
        <v>284</v>
      </c>
      <c r="CF44" s="15">
        <v>1851</v>
      </c>
      <c r="CG44" s="15">
        <v>706</v>
      </c>
      <c r="CH44" s="15">
        <v>1873</v>
      </c>
      <c r="CI44" s="15"/>
      <c r="CJ44" s="18">
        <v>348765</v>
      </c>
      <c r="CK44" s="17">
        <v>130853</v>
      </c>
      <c r="CL44" s="15"/>
      <c r="CM44" s="15"/>
      <c r="CN44" s="15">
        <v>130853</v>
      </c>
      <c r="CO44" s="15">
        <v>7506</v>
      </c>
      <c r="CP44" s="15">
        <v>253542</v>
      </c>
      <c r="CQ44" s="15">
        <v>261048</v>
      </c>
      <c r="CR44" s="15">
        <v>7232</v>
      </c>
      <c r="CS44" s="15">
        <v>72809</v>
      </c>
      <c r="CT44" s="15">
        <v>72607</v>
      </c>
      <c r="CU44" s="15">
        <v>152648</v>
      </c>
      <c r="CV44" s="18">
        <v>544549</v>
      </c>
      <c r="CW44" s="19">
        <v>893314</v>
      </c>
    </row>
    <row r="45" spans="1:101" ht="12.75" customHeight="1">
      <c r="A45" s="56">
        <v>40</v>
      </c>
      <c r="B45" s="101" t="s">
        <v>50</v>
      </c>
      <c r="C45" s="102"/>
      <c r="D45" s="17">
        <v>908</v>
      </c>
      <c r="E45" s="15">
        <v>268</v>
      </c>
      <c r="F45" s="15"/>
      <c r="G45" s="15">
        <v>79</v>
      </c>
      <c r="H45" s="15"/>
      <c r="I45" s="15">
        <v>15</v>
      </c>
      <c r="J45" s="15"/>
      <c r="K45" s="15"/>
      <c r="L45" s="15">
        <v>1879</v>
      </c>
      <c r="M45" s="15">
        <v>64</v>
      </c>
      <c r="N45" s="15">
        <v>52</v>
      </c>
      <c r="O45" s="15">
        <v>55</v>
      </c>
      <c r="P45" s="15">
        <v>1</v>
      </c>
      <c r="Q45" s="15"/>
      <c r="R45" s="15"/>
      <c r="S45" s="15"/>
      <c r="T45" s="15"/>
      <c r="U45" s="15"/>
      <c r="V45" s="15"/>
      <c r="W45" s="15"/>
      <c r="X45" s="15">
        <v>198</v>
      </c>
      <c r="Y45" s="15">
        <v>249</v>
      </c>
      <c r="Z45" s="15"/>
      <c r="AA45" s="15">
        <v>29</v>
      </c>
      <c r="AB45" s="15">
        <v>40</v>
      </c>
      <c r="AC45" s="15"/>
      <c r="AD45" s="15"/>
      <c r="AE45" s="15"/>
      <c r="AF45" s="15"/>
      <c r="AG45" s="15"/>
      <c r="AH45" s="15">
        <v>294</v>
      </c>
      <c r="AI45" s="15">
        <v>1358</v>
      </c>
      <c r="AJ45" s="15"/>
      <c r="AK45" s="15">
        <v>2512</v>
      </c>
      <c r="AL45" s="15"/>
      <c r="AM45" s="15">
        <v>1430</v>
      </c>
      <c r="AN45" s="15">
        <v>11021</v>
      </c>
      <c r="AO45" s="15">
        <v>55024</v>
      </c>
      <c r="AP45" s="15">
        <v>2632</v>
      </c>
      <c r="AQ45" s="15">
        <v>223161</v>
      </c>
      <c r="AR45" s="15">
        <v>6513</v>
      </c>
      <c r="AS45" s="15">
        <v>32138</v>
      </c>
      <c r="AT45" s="15">
        <v>77893</v>
      </c>
      <c r="AU45" s="15">
        <v>2148</v>
      </c>
      <c r="AV45" s="15">
        <v>852</v>
      </c>
      <c r="AW45" s="15"/>
      <c r="AX45" s="15"/>
      <c r="AY45" s="15"/>
      <c r="AZ45" s="15">
        <v>251</v>
      </c>
      <c r="BA45" s="15"/>
      <c r="BB45" s="15">
        <v>842235</v>
      </c>
      <c r="BC45" s="15">
        <v>195</v>
      </c>
      <c r="BD45" s="15"/>
      <c r="BE45" s="15">
        <v>1836</v>
      </c>
      <c r="BF45" s="15">
        <v>233</v>
      </c>
      <c r="BG45" s="15"/>
      <c r="BH45" s="15"/>
      <c r="BI45" s="15"/>
      <c r="BJ45" s="15"/>
      <c r="BK45" s="15"/>
      <c r="BL45" s="15"/>
      <c r="BM45" s="15">
        <v>5762</v>
      </c>
      <c r="BN45" s="15">
        <v>11</v>
      </c>
      <c r="BO45" s="15">
        <v>675</v>
      </c>
      <c r="BP45" s="15">
        <v>3</v>
      </c>
      <c r="BQ45" s="15">
        <v>357</v>
      </c>
      <c r="BR45" s="15"/>
      <c r="BS45" s="15">
        <v>8270</v>
      </c>
      <c r="BT45" s="15">
        <v>2941</v>
      </c>
      <c r="BU45" s="15"/>
      <c r="BV45" s="15"/>
      <c r="BW45" s="15">
        <v>2559</v>
      </c>
      <c r="BX45" s="15">
        <v>1207</v>
      </c>
      <c r="BY45" s="15">
        <v>1643</v>
      </c>
      <c r="BZ45" s="15">
        <v>912</v>
      </c>
      <c r="CA45" s="15">
        <v>2034</v>
      </c>
      <c r="CB45" s="15">
        <v>1451</v>
      </c>
      <c r="CC45" s="15">
        <v>393</v>
      </c>
      <c r="CD45" s="15">
        <v>236</v>
      </c>
      <c r="CE45" s="15"/>
      <c r="CF45" s="15">
        <v>724</v>
      </c>
      <c r="CG45" s="15">
        <v>2570</v>
      </c>
      <c r="CH45" s="15">
        <v>854</v>
      </c>
      <c r="CI45" s="15"/>
      <c r="CJ45" s="18">
        <v>1298161</v>
      </c>
      <c r="CK45" s="17">
        <v>37538</v>
      </c>
      <c r="CL45" s="15"/>
      <c r="CM45" s="15"/>
      <c r="CN45" s="15">
        <v>37538</v>
      </c>
      <c r="CO45" s="15">
        <v>3376</v>
      </c>
      <c r="CP45" s="15">
        <v>246443</v>
      </c>
      <c r="CQ45" s="15">
        <v>249819</v>
      </c>
      <c r="CR45" s="15">
        <v>173647</v>
      </c>
      <c r="CS45" s="15">
        <v>135649</v>
      </c>
      <c r="CT45" s="15">
        <v>76742</v>
      </c>
      <c r="CU45" s="15">
        <v>386038</v>
      </c>
      <c r="CV45" s="18">
        <v>673395</v>
      </c>
      <c r="CW45" s="19">
        <v>1971556</v>
      </c>
    </row>
    <row r="46" spans="1:101" ht="12.75" customHeight="1">
      <c r="A46" s="56">
        <v>41</v>
      </c>
      <c r="B46" s="101" t="s">
        <v>51</v>
      </c>
      <c r="C46" s="102"/>
      <c r="D46" s="17"/>
      <c r="E46" s="15"/>
      <c r="F46" s="15"/>
      <c r="G46" s="15"/>
      <c r="H46" s="15">
        <v>1</v>
      </c>
      <c r="I46" s="15"/>
      <c r="J46" s="15"/>
      <c r="K46" s="15"/>
      <c r="L46" s="15">
        <v>31</v>
      </c>
      <c r="M46" s="15"/>
      <c r="N46" s="15"/>
      <c r="O46" s="15">
        <v>1</v>
      </c>
      <c r="P46" s="15">
        <v>7</v>
      </c>
      <c r="Q46" s="15"/>
      <c r="R46" s="15"/>
      <c r="S46" s="15"/>
      <c r="T46" s="15"/>
      <c r="U46" s="15"/>
      <c r="V46" s="15">
        <v>1</v>
      </c>
      <c r="W46" s="15"/>
      <c r="X46" s="15"/>
      <c r="Y46" s="15"/>
      <c r="Z46" s="15"/>
      <c r="AA46" s="15"/>
      <c r="AB46" s="15"/>
      <c r="AC46" s="15"/>
      <c r="AD46" s="15">
        <v>330</v>
      </c>
      <c r="AE46" s="15"/>
      <c r="AF46" s="15"/>
      <c r="AG46" s="15"/>
      <c r="AH46" s="15"/>
      <c r="AI46" s="15"/>
      <c r="AJ46" s="15"/>
      <c r="AK46" s="15">
        <v>1</v>
      </c>
      <c r="AL46" s="15"/>
      <c r="AM46" s="15"/>
      <c r="AN46" s="15"/>
      <c r="AO46" s="15"/>
      <c r="AP46" s="15"/>
      <c r="AQ46" s="15"/>
      <c r="AR46" s="15">
        <v>38661</v>
      </c>
      <c r="AS46" s="15">
        <v>7209</v>
      </c>
      <c r="AT46" s="15">
        <v>9722</v>
      </c>
      <c r="AU46" s="15"/>
      <c r="AV46" s="15"/>
      <c r="AW46" s="15"/>
      <c r="AX46" s="15">
        <v>610</v>
      </c>
      <c r="AY46" s="15"/>
      <c r="AZ46" s="15"/>
      <c r="BA46" s="15"/>
      <c r="BB46" s="15">
        <v>181940</v>
      </c>
      <c r="BC46" s="15"/>
      <c r="BD46" s="15">
        <v>2615</v>
      </c>
      <c r="BE46" s="15">
        <v>7571</v>
      </c>
      <c r="BF46" s="15"/>
      <c r="BG46" s="15">
        <v>1954</v>
      </c>
      <c r="BH46" s="15">
        <v>191</v>
      </c>
      <c r="BI46" s="15">
        <v>2</v>
      </c>
      <c r="BJ46" s="15"/>
      <c r="BK46" s="15">
        <v>2</v>
      </c>
      <c r="BL46" s="15">
        <v>210</v>
      </c>
      <c r="BM46" s="15"/>
      <c r="BN46" s="15">
        <v>316662</v>
      </c>
      <c r="BO46" s="15">
        <v>1</v>
      </c>
      <c r="BP46" s="15">
        <v>1</v>
      </c>
      <c r="BQ46" s="15">
        <v>22</v>
      </c>
      <c r="BR46" s="15"/>
      <c r="BS46" s="15"/>
      <c r="BT46" s="15">
        <v>19092</v>
      </c>
      <c r="BU46" s="15"/>
      <c r="BV46" s="15"/>
      <c r="BW46" s="15">
        <v>3135</v>
      </c>
      <c r="BX46" s="15">
        <v>1717</v>
      </c>
      <c r="BY46" s="15">
        <v>3011</v>
      </c>
      <c r="BZ46" s="15">
        <v>1734</v>
      </c>
      <c r="CA46" s="15">
        <v>2580</v>
      </c>
      <c r="CB46" s="15">
        <v>1816</v>
      </c>
      <c r="CC46" s="15">
        <v>781</v>
      </c>
      <c r="CD46" s="15">
        <v>316</v>
      </c>
      <c r="CE46" s="15"/>
      <c r="CF46" s="15">
        <v>3948</v>
      </c>
      <c r="CG46" s="15">
        <v>3290</v>
      </c>
      <c r="CH46" s="15">
        <v>175</v>
      </c>
      <c r="CI46" s="15"/>
      <c r="CJ46" s="18">
        <v>609341</v>
      </c>
      <c r="CK46" s="17">
        <v>244120</v>
      </c>
      <c r="CL46" s="15"/>
      <c r="CM46" s="15"/>
      <c r="CN46" s="15">
        <v>244120</v>
      </c>
      <c r="CO46" s="15">
        <v>534</v>
      </c>
      <c r="CP46" s="15">
        <v>230232</v>
      </c>
      <c r="CQ46" s="15">
        <v>230766</v>
      </c>
      <c r="CR46" s="15"/>
      <c r="CS46" s="15">
        <v>13694</v>
      </c>
      <c r="CT46" s="15">
        <v>16718</v>
      </c>
      <c r="CU46" s="15">
        <v>30412</v>
      </c>
      <c r="CV46" s="18">
        <v>505298</v>
      </c>
      <c r="CW46" s="19">
        <v>1114639</v>
      </c>
    </row>
    <row r="47" spans="1:101" ht="22.5" customHeight="1">
      <c r="A47" s="56">
        <v>42</v>
      </c>
      <c r="B47" s="101" t="s">
        <v>52</v>
      </c>
      <c r="C47" s="102"/>
      <c r="D47" s="17"/>
      <c r="E47" s="15"/>
      <c r="F47" s="15"/>
      <c r="G47" s="15"/>
      <c r="H47" s="15"/>
      <c r="I47" s="15">
        <v>67</v>
      </c>
      <c r="J47" s="15"/>
      <c r="K47" s="15"/>
      <c r="L47" s="15">
        <v>696</v>
      </c>
      <c r="M47" s="15">
        <v>60</v>
      </c>
      <c r="N47" s="15"/>
      <c r="O47" s="15">
        <v>310</v>
      </c>
      <c r="P47" s="15">
        <v>1104</v>
      </c>
      <c r="Q47" s="15">
        <v>58</v>
      </c>
      <c r="R47" s="15">
        <v>136</v>
      </c>
      <c r="S47" s="15"/>
      <c r="T47" s="15"/>
      <c r="U47" s="15">
        <v>19</v>
      </c>
      <c r="V47" s="15">
        <v>3</v>
      </c>
      <c r="W47" s="15"/>
      <c r="X47" s="15"/>
      <c r="Y47" s="15"/>
      <c r="Z47" s="15"/>
      <c r="AA47" s="15"/>
      <c r="AB47" s="15">
        <v>319</v>
      </c>
      <c r="AC47" s="15">
        <v>388</v>
      </c>
      <c r="AD47" s="15"/>
      <c r="AE47" s="15">
        <v>54</v>
      </c>
      <c r="AF47" s="15">
        <v>6</v>
      </c>
      <c r="AG47" s="15"/>
      <c r="AH47" s="15"/>
      <c r="AI47" s="15">
        <v>2356</v>
      </c>
      <c r="AJ47" s="15"/>
      <c r="AK47" s="15">
        <v>850</v>
      </c>
      <c r="AL47" s="15"/>
      <c r="AM47" s="15"/>
      <c r="AN47" s="15">
        <v>406</v>
      </c>
      <c r="AO47" s="15">
        <v>1111</v>
      </c>
      <c r="AP47" s="15">
        <v>218</v>
      </c>
      <c r="AQ47" s="15"/>
      <c r="AR47" s="15"/>
      <c r="AS47" s="15">
        <v>25182</v>
      </c>
      <c r="AT47" s="15">
        <v>2656</v>
      </c>
      <c r="AU47" s="15">
        <v>10</v>
      </c>
      <c r="AV47" s="15">
        <v>20</v>
      </c>
      <c r="AW47" s="15"/>
      <c r="AX47" s="15">
        <v>7</v>
      </c>
      <c r="AY47" s="15"/>
      <c r="AZ47" s="15"/>
      <c r="BA47" s="15">
        <v>2711</v>
      </c>
      <c r="BB47" s="15">
        <v>2602</v>
      </c>
      <c r="BC47" s="15"/>
      <c r="BD47" s="15">
        <v>690</v>
      </c>
      <c r="BE47" s="15">
        <v>51</v>
      </c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>
        <v>28</v>
      </c>
      <c r="BR47" s="15"/>
      <c r="BS47" s="15"/>
      <c r="BT47" s="15"/>
      <c r="BU47" s="15">
        <v>598</v>
      </c>
      <c r="BV47" s="15"/>
      <c r="BW47" s="15"/>
      <c r="BX47" s="15">
        <v>1571</v>
      </c>
      <c r="BY47" s="15">
        <v>6124</v>
      </c>
      <c r="BZ47" s="15">
        <v>1752</v>
      </c>
      <c r="CA47" s="15">
        <v>97212</v>
      </c>
      <c r="CB47" s="15">
        <v>56824</v>
      </c>
      <c r="CC47" s="15">
        <v>48316</v>
      </c>
      <c r="CD47" s="15">
        <v>16304</v>
      </c>
      <c r="CE47" s="15">
        <v>6</v>
      </c>
      <c r="CF47" s="15">
        <v>48</v>
      </c>
      <c r="CG47" s="15"/>
      <c r="CH47" s="15">
        <v>550</v>
      </c>
      <c r="CI47" s="15"/>
      <c r="CJ47" s="18">
        <v>271425</v>
      </c>
      <c r="CK47" s="17">
        <v>129971</v>
      </c>
      <c r="CL47" s="15"/>
      <c r="CM47" s="15">
        <v>20204</v>
      </c>
      <c r="CN47" s="15">
        <v>150175</v>
      </c>
      <c r="CO47" s="15">
        <v>-55</v>
      </c>
      <c r="CP47" s="15">
        <v>231729</v>
      </c>
      <c r="CQ47" s="15">
        <v>231675</v>
      </c>
      <c r="CR47" s="15">
        <v>131408</v>
      </c>
      <c r="CS47" s="15">
        <v>20214</v>
      </c>
      <c r="CT47" s="15">
        <v>16237</v>
      </c>
      <c r="CU47" s="15">
        <v>167859</v>
      </c>
      <c r="CV47" s="18">
        <v>549709</v>
      </c>
      <c r="CW47" s="19">
        <v>821134</v>
      </c>
    </row>
    <row r="48" spans="1:101" ht="21.75" customHeight="1">
      <c r="A48" s="56">
        <v>43</v>
      </c>
      <c r="B48" s="101" t="s">
        <v>53</v>
      </c>
      <c r="C48" s="102"/>
      <c r="D48" s="17">
        <v>23</v>
      </c>
      <c r="E48" s="15">
        <v>16</v>
      </c>
      <c r="F48" s="15">
        <v>86</v>
      </c>
      <c r="G48" s="15">
        <v>51</v>
      </c>
      <c r="H48" s="15">
        <v>2</v>
      </c>
      <c r="I48" s="15"/>
      <c r="J48" s="15"/>
      <c r="K48" s="15"/>
      <c r="L48" s="15"/>
      <c r="M48" s="15">
        <v>63</v>
      </c>
      <c r="N48" s="15">
        <v>73</v>
      </c>
      <c r="O48" s="15">
        <v>50</v>
      </c>
      <c r="P48" s="15"/>
      <c r="Q48" s="15"/>
      <c r="R48" s="15"/>
      <c r="S48" s="15"/>
      <c r="T48" s="15"/>
      <c r="U48" s="15"/>
      <c r="V48" s="15"/>
      <c r="W48" s="15"/>
      <c r="X48" s="15"/>
      <c r="Y48" s="15">
        <v>49</v>
      </c>
      <c r="Z48" s="15">
        <v>1</v>
      </c>
      <c r="AA48" s="15">
        <v>10</v>
      </c>
      <c r="AB48" s="15"/>
      <c r="AC48" s="15">
        <v>31</v>
      </c>
      <c r="AD48" s="15"/>
      <c r="AE48" s="15">
        <v>274</v>
      </c>
      <c r="AF48" s="15"/>
      <c r="AG48" s="15">
        <v>2</v>
      </c>
      <c r="AH48" s="15">
        <v>26</v>
      </c>
      <c r="AI48" s="15">
        <v>136</v>
      </c>
      <c r="AJ48" s="15"/>
      <c r="AK48" s="15"/>
      <c r="AL48" s="15">
        <v>34</v>
      </c>
      <c r="AM48" s="15">
        <v>1</v>
      </c>
      <c r="AN48" s="15"/>
      <c r="AO48" s="15">
        <v>88</v>
      </c>
      <c r="AP48" s="15">
        <v>15</v>
      </c>
      <c r="AQ48" s="15">
        <v>578</v>
      </c>
      <c r="AR48" s="15"/>
      <c r="AS48" s="15">
        <v>1042</v>
      </c>
      <c r="AT48" s="15">
        <v>1672798</v>
      </c>
      <c r="AU48" s="15">
        <v>653</v>
      </c>
      <c r="AV48" s="15">
        <v>238</v>
      </c>
      <c r="AW48" s="15">
        <v>2</v>
      </c>
      <c r="AX48" s="15">
        <v>8</v>
      </c>
      <c r="AY48" s="15"/>
      <c r="AZ48" s="15">
        <v>3114</v>
      </c>
      <c r="BA48" s="15"/>
      <c r="BB48" s="15">
        <v>1499</v>
      </c>
      <c r="BC48" s="15">
        <v>256363</v>
      </c>
      <c r="BD48" s="15"/>
      <c r="BE48" s="15"/>
      <c r="BF48" s="15"/>
      <c r="BG48" s="15">
        <v>15</v>
      </c>
      <c r="BH48" s="15">
        <v>1</v>
      </c>
      <c r="BI48" s="15"/>
      <c r="BJ48" s="15">
        <v>77027</v>
      </c>
      <c r="BK48" s="15"/>
      <c r="BL48" s="15"/>
      <c r="BM48" s="15">
        <v>10048</v>
      </c>
      <c r="BN48" s="15"/>
      <c r="BO48" s="15"/>
      <c r="BP48" s="15">
        <v>15</v>
      </c>
      <c r="BQ48" s="15"/>
      <c r="BR48" s="15">
        <v>6</v>
      </c>
      <c r="BS48" s="15">
        <v>2684</v>
      </c>
      <c r="BT48" s="15">
        <v>2</v>
      </c>
      <c r="BU48" s="15"/>
      <c r="BV48" s="15"/>
      <c r="BW48" s="15">
        <v>93</v>
      </c>
      <c r="BX48" s="15">
        <v>4213</v>
      </c>
      <c r="BY48" s="15"/>
      <c r="BZ48" s="15">
        <v>30</v>
      </c>
      <c r="CA48" s="15">
        <v>176</v>
      </c>
      <c r="CB48" s="15">
        <v>92</v>
      </c>
      <c r="CC48" s="15">
        <v>48</v>
      </c>
      <c r="CD48" s="15">
        <v>6</v>
      </c>
      <c r="CE48" s="15">
        <v>665</v>
      </c>
      <c r="CF48" s="15">
        <v>16</v>
      </c>
      <c r="CG48" s="15">
        <v>213</v>
      </c>
      <c r="CH48" s="15"/>
      <c r="CI48" s="15"/>
      <c r="CJ48" s="18">
        <v>2032678</v>
      </c>
      <c r="CK48" s="17">
        <v>1519882</v>
      </c>
      <c r="CL48" s="15"/>
      <c r="CM48" s="15"/>
      <c r="CN48" s="15">
        <v>1519882</v>
      </c>
      <c r="CO48" s="15">
        <v>24253</v>
      </c>
      <c r="CP48" s="15">
        <v>749325</v>
      </c>
      <c r="CQ48" s="15">
        <v>773577</v>
      </c>
      <c r="CR48" s="15">
        <v>1175026</v>
      </c>
      <c r="CS48" s="15">
        <v>2023408</v>
      </c>
      <c r="CT48" s="15">
        <v>544943</v>
      </c>
      <c r="CU48" s="15">
        <v>3743377</v>
      </c>
      <c r="CV48" s="18">
        <v>6036836</v>
      </c>
      <c r="CW48" s="19">
        <v>8069514</v>
      </c>
    </row>
    <row r="49" spans="1:101" ht="12.75" customHeight="1">
      <c r="A49" s="56">
        <v>44</v>
      </c>
      <c r="B49" s="101" t="s">
        <v>54</v>
      </c>
      <c r="C49" s="102"/>
      <c r="D49" s="17">
        <v>91</v>
      </c>
      <c r="E49" s="15">
        <v>32</v>
      </c>
      <c r="F49" s="15">
        <v>51</v>
      </c>
      <c r="G49" s="15">
        <v>21</v>
      </c>
      <c r="H49" s="15"/>
      <c r="I49" s="15">
        <v>3872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>
        <v>61</v>
      </c>
      <c r="AB49" s="15"/>
      <c r="AC49" s="15"/>
      <c r="AD49" s="15"/>
      <c r="AE49" s="15">
        <v>3</v>
      </c>
      <c r="AF49" s="15"/>
      <c r="AG49" s="15">
        <v>5</v>
      </c>
      <c r="AH49" s="15"/>
      <c r="AI49" s="15">
        <v>1</v>
      </c>
      <c r="AJ49" s="15"/>
      <c r="AK49" s="15"/>
      <c r="AL49" s="15"/>
      <c r="AM49" s="15"/>
      <c r="AN49" s="15"/>
      <c r="AO49" s="15">
        <v>367</v>
      </c>
      <c r="AP49" s="15"/>
      <c r="AQ49" s="15">
        <v>19</v>
      </c>
      <c r="AR49" s="15"/>
      <c r="AS49" s="15"/>
      <c r="AT49" s="15"/>
      <c r="AU49" s="15">
        <v>160617</v>
      </c>
      <c r="AV49" s="15"/>
      <c r="AW49" s="15"/>
      <c r="AX49" s="15"/>
      <c r="AY49" s="15"/>
      <c r="AZ49" s="15"/>
      <c r="BA49" s="15"/>
      <c r="BB49" s="15"/>
      <c r="BC49" s="15"/>
      <c r="BD49" s="15"/>
      <c r="BE49" s="15">
        <v>23</v>
      </c>
      <c r="BF49" s="15"/>
      <c r="BG49" s="15">
        <v>1</v>
      </c>
      <c r="BH49" s="15">
        <v>8162</v>
      </c>
      <c r="BI49" s="15">
        <v>3</v>
      </c>
      <c r="BJ49" s="15">
        <v>136</v>
      </c>
      <c r="BK49" s="15">
        <v>234</v>
      </c>
      <c r="BL49" s="15">
        <v>53264</v>
      </c>
      <c r="BM49" s="15">
        <v>9196</v>
      </c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>
        <v>31387</v>
      </c>
      <c r="BY49" s="15">
        <v>1271</v>
      </c>
      <c r="BZ49" s="15">
        <v>590</v>
      </c>
      <c r="CA49" s="15">
        <v>586</v>
      </c>
      <c r="CB49" s="15">
        <v>863</v>
      </c>
      <c r="CC49" s="15">
        <v>168</v>
      </c>
      <c r="CD49" s="15">
        <v>156</v>
      </c>
      <c r="CE49" s="15">
        <v>22</v>
      </c>
      <c r="CF49" s="15"/>
      <c r="CG49" s="15"/>
      <c r="CH49" s="15">
        <v>170</v>
      </c>
      <c r="CI49" s="15"/>
      <c r="CJ49" s="18">
        <v>271371</v>
      </c>
      <c r="CK49" s="17">
        <v>94128</v>
      </c>
      <c r="CL49" s="15"/>
      <c r="CM49" s="15">
        <v>4440</v>
      </c>
      <c r="CN49" s="15">
        <v>98568</v>
      </c>
      <c r="CO49" s="15">
        <v>-6761</v>
      </c>
      <c r="CP49" s="15">
        <v>202894</v>
      </c>
      <c r="CQ49" s="15">
        <v>196133</v>
      </c>
      <c r="CR49" s="15">
        <v>112076</v>
      </c>
      <c r="CS49" s="15">
        <v>42432</v>
      </c>
      <c r="CT49" s="15">
        <v>62897</v>
      </c>
      <c r="CU49" s="15">
        <v>217405</v>
      </c>
      <c r="CV49" s="18">
        <v>512105</v>
      </c>
      <c r="CW49" s="19">
        <v>783477</v>
      </c>
    </row>
    <row r="50" spans="1:101" ht="12.75" customHeight="1">
      <c r="A50" s="56">
        <v>45</v>
      </c>
      <c r="B50" s="101" t="s">
        <v>55</v>
      </c>
      <c r="C50" s="102"/>
      <c r="D50" s="17">
        <v>4</v>
      </c>
      <c r="E50" s="15"/>
      <c r="F50" s="15"/>
      <c r="G50" s="15">
        <v>6</v>
      </c>
      <c r="H50" s="15">
        <v>1</v>
      </c>
      <c r="I50" s="15"/>
      <c r="J50" s="15"/>
      <c r="K50" s="15"/>
      <c r="L50" s="15">
        <v>12</v>
      </c>
      <c r="M50" s="15"/>
      <c r="N50" s="15">
        <v>5</v>
      </c>
      <c r="O50" s="15"/>
      <c r="P50" s="15">
        <v>62</v>
      </c>
      <c r="Q50" s="15"/>
      <c r="R50" s="15">
        <v>1</v>
      </c>
      <c r="S50" s="15">
        <v>5</v>
      </c>
      <c r="T50" s="15"/>
      <c r="U50" s="15"/>
      <c r="V50" s="15">
        <v>6</v>
      </c>
      <c r="W50" s="15"/>
      <c r="X50" s="15"/>
      <c r="Y50" s="15"/>
      <c r="Z50" s="15">
        <v>80</v>
      </c>
      <c r="AA50" s="15">
        <v>122</v>
      </c>
      <c r="AB50" s="15"/>
      <c r="AC50" s="15"/>
      <c r="AD50" s="15"/>
      <c r="AE50" s="15"/>
      <c r="AF50" s="15">
        <v>6331</v>
      </c>
      <c r="AG50" s="15"/>
      <c r="AH50" s="15">
        <v>318</v>
      </c>
      <c r="AI50" s="15">
        <v>3367</v>
      </c>
      <c r="AJ50" s="15"/>
      <c r="AK50" s="15"/>
      <c r="AL50" s="15"/>
      <c r="AM50" s="15">
        <v>3848</v>
      </c>
      <c r="AN50" s="15"/>
      <c r="AO50" s="15"/>
      <c r="AP50" s="15"/>
      <c r="AQ50" s="15"/>
      <c r="AR50" s="15"/>
      <c r="AS50" s="15">
        <v>16</v>
      </c>
      <c r="AT50" s="15">
        <v>1164</v>
      </c>
      <c r="AU50" s="15">
        <v>6469</v>
      </c>
      <c r="AV50" s="15">
        <v>322403</v>
      </c>
      <c r="AW50" s="15">
        <v>2437</v>
      </c>
      <c r="AX50" s="15"/>
      <c r="AY50" s="15"/>
      <c r="AZ50" s="15"/>
      <c r="BA50" s="15">
        <v>150</v>
      </c>
      <c r="BB50" s="15">
        <v>36897</v>
      </c>
      <c r="BC50" s="15"/>
      <c r="BD50" s="15">
        <v>2346</v>
      </c>
      <c r="BE50" s="15">
        <v>925</v>
      </c>
      <c r="BF50" s="15">
        <v>9928</v>
      </c>
      <c r="BG50" s="15"/>
      <c r="BH50" s="15"/>
      <c r="BI50" s="15"/>
      <c r="BJ50" s="15"/>
      <c r="BK50" s="15"/>
      <c r="BL50" s="15"/>
      <c r="BM50" s="15"/>
      <c r="BN50" s="15"/>
      <c r="BO50" s="15"/>
      <c r="BP50" s="15">
        <v>464</v>
      </c>
      <c r="BQ50" s="15">
        <v>706</v>
      </c>
      <c r="BR50" s="15"/>
      <c r="BS50" s="15"/>
      <c r="BT50" s="15">
        <v>8</v>
      </c>
      <c r="BU50" s="15"/>
      <c r="BV50" s="15">
        <v>181</v>
      </c>
      <c r="BW50" s="15">
        <v>2365</v>
      </c>
      <c r="BX50" s="15">
        <v>1645</v>
      </c>
      <c r="BY50" s="15">
        <v>2187</v>
      </c>
      <c r="BZ50" s="15">
        <v>1268</v>
      </c>
      <c r="CA50" s="15">
        <v>1591</v>
      </c>
      <c r="CB50" s="15">
        <v>129</v>
      </c>
      <c r="CC50" s="15">
        <v>455</v>
      </c>
      <c r="CD50" s="15">
        <v>27</v>
      </c>
      <c r="CE50" s="15">
        <v>53</v>
      </c>
      <c r="CF50" s="15">
        <v>1307</v>
      </c>
      <c r="CG50" s="15">
        <v>950</v>
      </c>
      <c r="CH50" s="15">
        <v>748</v>
      </c>
      <c r="CI50" s="15"/>
      <c r="CJ50" s="18">
        <v>410986</v>
      </c>
      <c r="CK50" s="17">
        <v>389534</v>
      </c>
      <c r="CL50" s="15"/>
      <c r="CM50" s="15"/>
      <c r="CN50" s="15">
        <v>389534</v>
      </c>
      <c r="CO50" s="15">
        <v>6065</v>
      </c>
      <c r="CP50" s="15">
        <v>189811</v>
      </c>
      <c r="CQ50" s="15">
        <v>195876</v>
      </c>
      <c r="CR50" s="15">
        <v>961988</v>
      </c>
      <c r="CS50" s="15">
        <v>273701</v>
      </c>
      <c r="CT50" s="15">
        <v>192657</v>
      </c>
      <c r="CU50" s="15">
        <v>1428346</v>
      </c>
      <c r="CV50" s="18">
        <v>2013756</v>
      </c>
      <c r="CW50" s="19">
        <v>2424742</v>
      </c>
    </row>
    <row r="51" spans="1:101" ht="12.75" customHeight="1">
      <c r="A51" s="56">
        <v>46</v>
      </c>
      <c r="B51" s="101" t="s">
        <v>56</v>
      </c>
      <c r="C51" s="102"/>
      <c r="D51" s="17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v>29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>
        <v>110936</v>
      </c>
      <c r="AX51" s="15"/>
      <c r="AY51" s="15"/>
      <c r="AZ51" s="15"/>
      <c r="BA51" s="15"/>
      <c r="BB51" s="15"/>
      <c r="BC51" s="15"/>
      <c r="BD51" s="15"/>
      <c r="BE51" s="15"/>
      <c r="BF51" s="15"/>
      <c r="BG51" s="15">
        <v>836</v>
      </c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>
        <v>4</v>
      </c>
      <c r="BX51" s="15"/>
      <c r="BY51" s="15"/>
      <c r="BZ51" s="15">
        <v>146</v>
      </c>
      <c r="CA51" s="15"/>
      <c r="CB51" s="15"/>
      <c r="CC51" s="15"/>
      <c r="CD51" s="15"/>
      <c r="CE51" s="15"/>
      <c r="CF51" s="15"/>
      <c r="CG51" s="15"/>
      <c r="CH51" s="15"/>
      <c r="CI51" s="15"/>
      <c r="CJ51" s="18">
        <v>111952</v>
      </c>
      <c r="CK51" s="17">
        <v>265574</v>
      </c>
      <c r="CL51" s="15"/>
      <c r="CM51" s="15"/>
      <c r="CN51" s="15">
        <v>265574</v>
      </c>
      <c r="CO51" s="15">
        <v>1658</v>
      </c>
      <c r="CP51" s="15"/>
      <c r="CQ51" s="15">
        <v>1658</v>
      </c>
      <c r="CR51" s="15">
        <v>53830</v>
      </c>
      <c r="CS51" s="15">
        <v>135970</v>
      </c>
      <c r="CT51" s="15">
        <v>55060</v>
      </c>
      <c r="CU51" s="15">
        <v>244860</v>
      </c>
      <c r="CV51" s="18">
        <v>512093</v>
      </c>
      <c r="CW51" s="19">
        <v>624045</v>
      </c>
    </row>
    <row r="52" spans="1:101" ht="12.75" customHeight="1">
      <c r="A52" s="56">
        <v>47</v>
      </c>
      <c r="B52" s="101" t="s">
        <v>57</v>
      </c>
      <c r="C52" s="102"/>
      <c r="D52" s="17"/>
      <c r="E52" s="15"/>
      <c r="F52" s="15"/>
      <c r="G52" s="15"/>
      <c r="H52" s="15">
        <v>10</v>
      </c>
      <c r="I52" s="15"/>
      <c r="J52" s="15"/>
      <c r="K52" s="15"/>
      <c r="L52" s="15">
        <v>164</v>
      </c>
      <c r="M52" s="15">
        <v>91</v>
      </c>
      <c r="N52" s="15">
        <v>137</v>
      </c>
      <c r="O52" s="15">
        <v>197</v>
      </c>
      <c r="P52" s="15">
        <v>63</v>
      </c>
      <c r="Q52" s="15">
        <v>234</v>
      </c>
      <c r="R52" s="15">
        <v>35</v>
      </c>
      <c r="S52" s="15">
        <v>4</v>
      </c>
      <c r="T52" s="15">
        <v>137</v>
      </c>
      <c r="U52" s="15">
        <v>116</v>
      </c>
      <c r="V52" s="15">
        <v>217</v>
      </c>
      <c r="W52" s="15">
        <v>126</v>
      </c>
      <c r="X52" s="15">
        <v>411</v>
      </c>
      <c r="Y52" s="15">
        <v>2843</v>
      </c>
      <c r="Z52" s="15">
        <v>293</v>
      </c>
      <c r="AA52" s="15">
        <v>122</v>
      </c>
      <c r="AB52" s="15">
        <v>475</v>
      </c>
      <c r="AC52" s="15">
        <v>109</v>
      </c>
      <c r="AD52" s="15">
        <v>7</v>
      </c>
      <c r="AE52" s="15">
        <v>206</v>
      </c>
      <c r="AF52" s="15">
        <v>1360</v>
      </c>
      <c r="AG52" s="15">
        <v>213</v>
      </c>
      <c r="AH52" s="15">
        <v>212</v>
      </c>
      <c r="AI52" s="15">
        <v>439</v>
      </c>
      <c r="AJ52" s="15"/>
      <c r="AK52" s="15">
        <v>1041</v>
      </c>
      <c r="AL52" s="15">
        <v>144</v>
      </c>
      <c r="AM52" s="15">
        <v>255</v>
      </c>
      <c r="AN52" s="15">
        <v>157</v>
      </c>
      <c r="AO52" s="15">
        <v>800</v>
      </c>
      <c r="AP52" s="15">
        <v>20</v>
      </c>
      <c r="AQ52" s="15">
        <v>1030</v>
      </c>
      <c r="AR52" s="15">
        <v>38</v>
      </c>
      <c r="AS52" s="15">
        <v>1567</v>
      </c>
      <c r="AT52" s="15">
        <v>79</v>
      </c>
      <c r="AU52" s="15">
        <v>55</v>
      </c>
      <c r="AV52" s="15">
        <v>306</v>
      </c>
      <c r="AW52" s="15">
        <v>76</v>
      </c>
      <c r="AX52" s="15">
        <v>9327</v>
      </c>
      <c r="AY52" s="15">
        <v>1</v>
      </c>
      <c r="AZ52" s="15">
        <v>432</v>
      </c>
      <c r="BA52" s="15">
        <v>135</v>
      </c>
      <c r="BB52" s="15"/>
      <c r="BC52" s="15">
        <v>1309</v>
      </c>
      <c r="BD52" s="15">
        <v>1524</v>
      </c>
      <c r="BE52" s="15"/>
      <c r="BF52" s="15">
        <v>271</v>
      </c>
      <c r="BG52" s="15">
        <v>173</v>
      </c>
      <c r="BH52" s="15">
        <v>4</v>
      </c>
      <c r="BI52" s="15"/>
      <c r="BJ52" s="15">
        <v>110</v>
      </c>
      <c r="BK52" s="15">
        <v>73</v>
      </c>
      <c r="BL52" s="15"/>
      <c r="BM52" s="15">
        <v>61</v>
      </c>
      <c r="BN52" s="15">
        <v>115</v>
      </c>
      <c r="BO52" s="15">
        <v>1171</v>
      </c>
      <c r="BP52" s="15">
        <v>820</v>
      </c>
      <c r="BQ52" s="15">
        <v>690</v>
      </c>
      <c r="BR52" s="15"/>
      <c r="BS52" s="15">
        <v>102</v>
      </c>
      <c r="BT52" s="15">
        <v>19</v>
      </c>
      <c r="BU52" s="15"/>
      <c r="BV52" s="15">
        <v>531</v>
      </c>
      <c r="BW52" s="15">
        <v>11468</v>
      </c>
      <c r="BX52" s="15">
        <v>5339</v>
      </c>
      <c r="BY52" s="15">
        <v>3006</v>
      </c>
      <c r="BZ52" s="15">
        <v>3430</v>
      </c>
      <c r="CA52" s="15">
        <v>2625</v>
      </c>
      <c r="CB52" s="15">
        <v>299</v>
      </c>
      <c r="CC52" s="15">
        <v>767</v>
      </c>
      <c r="CD52" s="15">
        <v>52</v>
      </c>
      <c r="CE52" s="15">
        <v>26</v>
      </c>
      <c r="CF52" s="15">
        <v>4620</v>
      </c>
      <c r="CG52" s="15">
        <v>218</v>
      </c>
      <c r="CH52" s="15">
        <v>20</v>
      </c>
      <c r="CI52" s="15"/>
      <c r="CJ52" s="18">
        <v>62526</v>
      </c>
      <c r="CK52" s="17">
        <v>268181</v>
      </c>
      <c r="CL52" s="15"/>
      <c r="CM52" s="15"/>
      <c r="CN52" s="15">
        <v>268181</v>
      </c>
      <c r="CO52" s="15"/>
      <c r="CP52" s="15">
        <v>42983</v>
      </c>
      <c r="CQ52" s="15">
        <v>42983</v>
      </c>
      <c r="CR52" s="15">
        <v>210367</v>
      </c>
      <c r="CS52" s="15">
        <v>42491</v>
      </c>
      <c r="CT52" s="15">
        <v>21859</v>
      </c>
      <c r="CU52" s="15">
        <v>274717</v>
      </c>
      <c r="CV52" s="18">
        <v>585881</v>
      </c>
      <c r="CW52" s="19">
        <v>648406</v>
      </c>
    </row>
    <row r="53" spans="1:101" ht="12.75" customHeight="1">
      <c r="A53" s="56">
        <v>48</v>
      </c>
      <c r="B53" s="101" t="s">
        <v>58</v>
      </c>
      <c r="C53" s="102"/>
      <c r="D53" s="17"/>
      <c r="E53" s="15"/>
      <c r="F53" s="15"/>
      <c r="G53" s="15"/>
      <c r="H53" s="15"/>
      <c r="I53" s="15"/>
      <c r="J53" s="15"/>
      <c r="K53" s="15"/>
      <c r="L53" s="15"/>
      <c r="M53" s="15"/>
      <c r="N53" s="15">
        <v>358</v>
      </c>
      <c r="O53" s="15">
        <v>935</v>
      </c>
      <c r="P53" s="15">
        <v>403</v>
      </c>
      <c r="Q53" s="15">
        <v>346</v>
      </c>
      <c r="R53" s="15">
        <v>1538</v>
      </c>
      <c r="S53" s="15"/>
      <c r="T53" s="15"/>
      <c r="U53" s="15">
        <v>72</v>
      </c>
      <c r="V53" s="15"/>
      <c r="W53" s="15">
        <v>18</v>
      </c>
      <c r="X53" s="15">
        <v>260</v>
      </c>
      <c r="Y53" s="15">
        <v>534</v>
      </c>
      <c r="Z53" s="15"/>
      <c r="AA53" s="15">
        <v>9</v>
      </c>
      <c r="AB53" s="15">
        <v>84</v>
      </c>
      <c r="AC53" s="15"/>
      <c r="AD53" s="15"/>
      <c r="AE53" s="15">
        <v>831</v>
      </c>
      <c r="AF53" s="15">
        <v>178</v>
      </c>
      <c r="AG53" s="15">
        <v>6640</v>
      </c>
      <c r="AH53" s="15"/>
      <c r="AI53" s="15">
        <v>724</v>
      </c>
      <c r="AJ53" s="15">
        <v>231</v>
      </c>
      <c r="AK53" s="15">
        <v>4865</v>
      </c>
      <c r="AL53" s="15">
        <v>730</v>
      </c>
      <c r="AM53" s="15"/>
      <c r="AN53" s="15">
        <v>217</v>
      </c>
      <c r="AO53" s="15">
        <v>1289</v>
      </c>
      <c r="AP53" s="15"/>
      <c r="AQ53" s="15"/>
      <c r="AR53" s="15"/>
      <c r="AS53" s="15"/>
      <c r="AT53" s="15"/>
      <c r="AU53" s="15"/>
      <c r="AV53" s="15">
        <v>18</v>
      </c>
      <c r="AW53" s="15">
        <v>54</v>
      </c>
      <c r="AX53" s="15"/>
      <c r="AY53" s="15">
        <v>120</v>
      </c>
      <c r="AZ53" s="15">
        <v>17</v>
      </c>
      <c r="BA53" s="15"/>
      <c r="BB53" s="15"/>
      <c r="BC53" s="15">
        <v>265</v>
      </c>
      <c r="BD53" s="15">
        <v>2477</v>
      </c>
      <c r="BE53" s="15"/>
      <c r="BF53" s="15"/>
      <c r="BG53" s="15">
        <v>1</v>
      </c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>
        <v>257</v>
      </c>
      <c r="BZ53" s="15">
        <v>1</v>
      </c>
      <c r="CA53" s="15"/>
      <c r="CB53" s="15">
        <v>1</v>
      </c>
      <c r="CC53" s="15"/>
      <c r="CD53" s="15"/>
      <c r="CE53" s="15"/>
      <c r="CF53" s="15"/>
      <c r="CG53" s="15"/>
      <c r="CH53" s="15"/>
      <c r="CI53" s="15"/>
      <c r="CJ53" s="18">
        <v>23472</v>
      </c>
      <c r="CK53" s="17"/>
      <c r="CL53" s="15"/>
      <c r="CM53" s="15"/>
      <c r="CN53" s="15"/>
      <c r="CO53" s="15">
        <v>673</v>
      </c>
      <c r="CP53" s="15"/>
      <c r="CQ53" s="15">
        <v>673</v>
      </c>
      <c r="CR53" s="15">
        <v>6815</v>
      </c>
      <c r="CS53" s="15"/>
      <c r="CT53" s="15"/>
      <c r="CU53" s="15">
        <v>6815</v>
      </c>
      <c r="CV53" s="18">
        <v>7488</v>
      </c>
      <c r="CW53" s="19">
        <v>30960</v>
      </c>
    </row>
    <row r="54" spans="1:101" ht="21" customHeight="1">
      <c r="A54" s="56">
        <v>49</v>
      </c>
      <c r="B54" s="101" t="s">
        <v>59</v>
      </c>
      <c r="C54" s="102"/>
      <c r="D54" s="17">
        <v>14257</v>
      </c>
      <c r="E54" s="15">
        <v>2177</v>
      </c>
      <c r="F54" s="15">
        <v>3552</v>
      </c>
      <c r="G54" s="15">
        <v>17972</v>
      </c>
      <c r="H54" s="15"/>
      <c r="I54" s="15">
        <v>210</v>
      </c>
      <c r="J54" s="15"/>
      <c r="K54" s="15"/>
      <c r="L54" s="15">
        <v>16391</v>
      </c>
      <c r="M54" s="15">
        <v>7384</v>
      </c>
      <c r="N54" s="15">
        <v>2807</v>
      </c>
      <c r="O54" s="15">
        <v>18778</v>
      </c>
      <c r="P54" s="15">
        <v>10042</v>
      </c>
      <c r="Q54" s="15">
        <v>41015</v>
      </c>
      <c r="R54" s="15">
        <v>13422</v>
      </c>
      <c r="S54" s="15">
        <v>6288</v>
      </c>
      <c r="T54" s="15">
        <v>38326</v>
      </c>
      <c r="U54" s="15">
        <v>30711</v>
      </c>
      <c r="V54" s="15">
        <v>12175</v>
      </c>
      <c r="W54" s="15">
        <v>3428</v>
      </c>
      <c r="X54" s="15">
        <v>9059</v>
      </c>
      <c r="Y54" s="15">
        <v>2871</v>
      </c>
      <c r="Z54" s="15">
        <v>18523</v>
      </c>
      <c r="AA54" s="15">
        <v>16319</v>
      </c>
      <c r="AB54" s="15">
        <v>31877</v>
      </c>
      <c r="AC54" s="15">
        <v>8205</v>
      </c>
      <c r="AD54" s="15">
        <v>2712</v>
      </c>
      <c r="AE54" s="15">
        <v>100359</v>
      </c>
      <c r="AF54" s="15">
        <v>1964</v>
      </c>
      <c r="AG54" s="15">
        <v>25290</v>
      </c>
      <c r="AH54" s="15">
        <v>7823</v>
      </c>
      <c r="AI54" s="15">
        <v>255408</v>
      </c>
      <c r="AJ54" s="24">
        <v>102951</v>
      </c>
      <c r="AK54" s="24">
        <v>57659</v>
      </c>
      <c r="AL54" s="15">
        <v>25424</v>
      </c>
      <c r="AM54" s="15">
        <v>4567</v>
      </c>
      <c r="AN54" s="15">
        <v>10829</v>
      </c>
      <c r="AO54" s="15">
        <v>10450</v>
      </c>
      <c r="AP54" s="15">
        <v>2289</v>
      </c>
      <c r="AQ54" s="15">
        <v>4624</v>
      </c>
      <c r="AR54" s="15">
        <v>883</v>
      </c>
      <c r="AS54" s="15">
        <v>2122</v>
      </c>
      <c r="AT54" s="15">
        <v>40126</v>
      </c>
      <c r="AU54" s="15">
        <v>3297</v>
      </c>
      <c r="AV54" s="15">
        <v>18924</v>
      </c>
      <c r="AW54" s="15">
        <v>2257</v>
      </c>
      <c r="AX54" s="15">
        <v>1672</v>
      </c>
      <c r="AY54" s="15">
        <v>804</v>
      </c>
      <c r="AZ54" s="15">
        <v>386322</v>
      </c>
      <c r="BA54" s="15">
        <v>23232</v>
      </c>
      <c r="BB54" s="15">
        <v>78435</v>
      </c>
      <c r="BC54" s="15">
        <v>21484</v>
      </c>
      <c r="BD54" s="15">
        <v>77669</v>
      </c>
      <c r="BE54" s="15">
        <v>104926</v>
      </c>
      <c r="BF54" s="15">
        <v>30113</v>
      </c>
      <c r="BG54" s="15">
        <v>84102</v>
      </c>
      <c r="BH54" s="15">
        <v>11444</v>
      </c>
      <c r="BI54" s="15">
        <v>417</v>
      </c>
      <c r="BJ54" s="15">
        <v>7864</v>
      </c>
      <c r="BK54" s="15"/>
      <c r="BL54" s="15"/>
      <c r="BM54" s="15">
        <v>11879</v>
      </c>
      <c r="BN54" s="15">
        <v>15795</v>
      </c>
      <c r="BO54" s="15">
        <v>22215</v>
      </c>
      <c r="BP54" s="15">
        <v>7831</v>
      </c>
      <c r="BQ54" s="15">
        <v>4159</v>
      </c>
      <c r="BR54" s="15">
        <v>28359</v>
      </c>
      <c r="BS54" s="15">
        <v>4615</v>
      </c>
      <c r="BT54" s="15">
        <v>1331</v>
      </c>
      <c r="BU54" s="15">
        <v>698</v>
      </c>
      <c r="BV54" s="15">
        <v>13957</v>
      </c>
      <c r="BW54" s="15">
        <v>7257</v>
      </c>
      <c r="BX54" s="15">
        <v>55599</v>
      </c>
      <c r="BY54" s="15">
        <v>23703</v>
      </c>
      <c r="BZ54" s="15">
        <v>8339</v>
      </c>
      <c r="CA54" s="15">
        <v>25099</v>
      </c>
      <c r="CB54" s="15">
        <v>7544</v>
      </c>
      <c r="CC54" s="15">
        <v>7068</v>
      </c>
      <c r="CD54" s="15">
        <v>1366</v>
      </c>
      <c r="CE54" s="15">
        <v>647</v>
      </c>
      <c r="CF54" s="15">
        <v>2187</v>
      </c>
      <c r="CG54" s="15">
        <v>9438</v>
      </c>
      <c r="CH54" s="15">
        <v>9244</v>
      </c>
      <c r="CI54" s="15"/>
      <c r="CJ54" s="18">
        <v>2102562</v>
      </c>
      <c r="CK54" s="17">
        <v>584756</v>
      </c>
      <c r="CL54" s="15"/>
      <c r="CM54" s="15"/>
      <c r="CN54" s="15">
        <v>584756</v>
      </c>
      <c r="CO54" s="15">
        <v>45</v>
      </c>
      <c r="CP54" s="15"/>
      <c r="CQ54" s="15">
        <v>45</v>
      </c>
      <c r="CR54" s="15"/>
      <c r="CS54" s="15"/>
      <c r="CT54" s="15"/>
      <c r="CU54" s="15"/>
      <c r="CV54" s="18">
        <v>584801</v>
      </c>
      <c r="CW54" s="19">
        <v>2687364</v>
      </c>
    </row>
    <row r="55" spans="1:101" ht="12.75" customHeight="1">
      <c r="A55" s="56">
        <v>50</v>
      </c>
      <c r="B55" s="101" t="s">
        <v>60</v>
      </c>
      <c r="C55" s="102"/>
      <c r="D55" s="17">
        <v>41659</v>
      </c>
      <c r="E55" s="15">
        <v>21447</v>
      </c>
      <c r="F55" s="15">
        <v>36491</v>
      </c>
      <c r="G55" s="15">
        <v>707</v>
      </c>
      <c r="H55" s="15"/>
      <c r="I55" s="15">
        <v>981</v>
      </c>
      <c r="J55" s="15"/>
      <c r="K55" s="15"/>
      <c r="L55" s="15">
        <v>1055</v>
      </c>
      <c r="M55" s="15">
        <v>512</v>
      </c>
      <c r="N55" s="15"/>
      <c r="O55" s="15">
        <v>1264</v>
      </c>
      <c r="P55" s="15">
        <v>461</v>
      </c>
      <c r="Q55" s="15">
        <v>3043</v>
      </c>
      <c r="R55" s="15">
        <v>2855</v>
      </c>
      <c r="S55" s="15">
        <v>380</v>
      </c>
      <c r="T55" s="15">
        <v>897</v>
      </c>
      <c r="U55" s="15">
        <v>6144</v>
      </c>
      <c r="V55" s="15">
        <v>103</v>
      </c>
      <c r="W55" s="15">
        <v>220</v>
      </c>
      <c r="X55" s="15">
        <v>692</v>
      </c>
      <c r="Y55" s="15">
        <v>292</v>
      </c>
      <c r="Z55" s="15">
        <v>700</v>
      </c>
      <c r="AA55" s="15">
        <v>378</v>
      </c>
      <c r="AB55" s="15">
        <v>841</v>
      </c>
      <c r="AC55" s="15">
        <v>1306</v>
      </c>
      <c r="AD55" s="15">
        <v>291</v>
      </c>
      <c r="AE55" s="15">
        <v>3783</v>
      </c>
      <c r="AF55" s="15">
        <v>3827</v>
      </c>
      <c r="AG55" s="15">
        <v>651</v>
      </c>
      <c r="AH55" s="15">
        <v>131</v>
      </c>
      <c r="AI55" s="15">
        <v>2489</v>
      </c>
      <c r="AJ55" s="15">
        <v>3493</v>
      </c>
      <c r="AK55" s="15">
        <v>914</v>
      </c>
      <c r="AL55" s="15">
        <v>2252</v>
      </c>
      <c r="AM55" s="15">
        <v>375</v>
      </c>
      <c r="AN55" s="15">
        <v>1100</v>
      </c>
      <c r="AO55" s="15">
        <v>914</v>
      </c>
      <c r="AP55" s="15">
        <v>15</v>
      </c>
      <c r="AQ55" s="15">
        <v>283</v>
      </c>
      <c r="AR55" s="15">
        <v>26</v>
      </c>
      <c r="AS55" s="15">
        <v>205</v>
      </c>
      <c r="AT55" s="15">
        <v>1646</v>
      </c>
      <c r="AU55" s="15"/>
      <c r="AV55" s="15">
        <v>1068</v>
      </c>
      <c r="AW55" s="15">
        <v>67</v>
      </c>
      <c r="AX55" s="15">
        <v>183</v>
      </c>
      <c r="AY55" s="15">
        <v>25</v>
      </c>
      <c r="AZ55" s="15">
        <v>6756</v>
      </c>
      <c r="BA55" s="15">
        <v>2724</v>
      </c>
      <c r="BB55" s="15">
        <v>8361</v>
      </c>
      <c r="BC55" s="15">
        <v>2712</v>
      </c>
      <c r="BD55" s="15"/>
      <c r="BE55" s="15">
        <v>6301</v>
      </c>
      <c r="BF55" s="15">
        <v>6584</v>
      </c>
      <c r="BG55" s="15">
        <v>12961</v>
      </c>
      <c r="BH55" s="15">
        <v>541</v>
      </c>
      <c r="BI55" s="15">
        <v>33</v>
      </c>
      <c r="BJ55" s="15">
        <v>671</v>
      </c>
      <c r="BK55" s="15">
        <v>70</v>
      </c>
      <c r="BL55" s="15"/>
      <c r="BM55" s="15">
        <v>786</v>
      </c>
      <c r="BN55" s="15">
        <v>1566</v>
      </c>
      <c r="BO55" s="15">
        <v>1394</v>
      </c>
      <c r="BP55" s="15">
        <v>435</v>
      </c>
      <c r="BQ55" s="15">
        <v>149</v>
      </c>
      <c r="BR55" s="15">
        <v>10250</v>
      </c>
      <c r="BS55" s="15">
        <v>12351</v>
      </c>
      <c r="BT55" s="15">
        <v>150</v>
      </c>
      <c r="BU55" s="15">
        <v>73</v>
      </c>
      <c r="BV55" s="15">
        <v>1273</v>
      </c>
      <c r="BW55" s="15">
        <v>1033</v>
      </c>
      <c r="BX55" s="15">
        <v>5533</v>
      </c>
      <c r="BY55" s="15">
        <v>3647</v>
      </c>
      <c r="BZ55" s="15">
        <v>1620</v>
      </c>
      <c r="CA55" s="15">
        <v>6503</v>
      </c>
      <c r="CB55" s="15">
        <v>1507</v>
      </c>
      <c r="CC55" s="15">
        <v>1853</v>
      </c>
      <c r="CD55" s="15">
        <v>247</v>
      </c>
      <c r="CE55" s="15">
        <v>490</v>
      </c>
      <c r="CF55" s="15">
        <v>1099</v>
      </c>
      <c r="CG55" s="15">
        <v>829</v>
      </c>
      <c r="CH55" s="15">
        <v>1277</v>
      </c>
      <c r="CI55" s="15"/>
      <c r="CJ55" s="18">
        <v>247948</v>
      </c>
      <c r="CK55" s="17">
        <v>179306</v>
      </c>
      <c r="CL55" s="15"/>
      <c r="CM55" s="15"/>
      <c r="CN55" s="15">
        <v>179306</v>
      </c>
      <c r="CO55" s="15">
        <v>-209</v>
      </c>
      <c r="CP55" s="15"/>
      <c r="CQ55" s="15">
        <v>-209</v>
      </c>
      <c r="CR55" s="15"/>
      <c r="CS55" s="15"/>
      <c r="CT55" s="15"/>
      <c r="CU55" s="15"/>
      <c r="CV55" s="18">
        <v>179098</v>
      </c>
      <c r="CW55" s="19">
        <v>427046</v>
      </c>
    </row>
    <row r="56" spans="1:101" ht="12.75" customHeight="1">
      <c r="A56" s="56">
        <v>51</v>
      </c>
      <c r="B56" s="101" t="s">
        <v>61</v>
      </c>
      <c r="C56" s="102"/>
      <c r="D56" s="17">
        <v>356</v>
      </c>
      <c r="E56" s="15">
        <v>862</v>
      </c>
      <c r="F56" s="15">
        <v>3357</v>
      </c>
      <c r="G56" s="15">
        <v>2444</v>
      </c>
      <c r="H56" s="15"/>
      <c r="I56" s="15">
        <v>700</v>
      </c>
      <c r="J56" s="15"/>
      <c r="K56" s="15"/>
      <c r="L56" s="15">
        <v>31974</v>
      </c>
      <c r="M56" s="15">
        <v>84</v>
      </c>
      <c r="N56" s="15">
        <v>605</v>
      </c>
      <c r="O56" s="15">
        <v>1384</v>
      </c>
      <c r="P56" s="15">
        <v>1005</v>
      </c>
      <c r="Q56" s="15">
        <v>5513</v>
      </c>
      <c r="R56" s="15">
        <v>3996</v>
      </c>
      <c r="S56" s="15">
        <v>3040</v>
      </c>
      <c r="T56" s="15">
        <v>1727</v>
      </c>
      <c r="U56" s="15">
        <v>1948</v>
      </c>
      <c r="V56" s="15">
        <v>405</v>
      </c>
      <c r="W56" s="15">
        <v>318</v>
      </c>
      <c r="X56" s="15">
        <v>2768</v>
      </c>
      <c r="Y56" s="15">
        <v>205</v>
      </c>
      <c r="Z56" s="15">
        <v>1463</v>
      </c>
      <c r="AA56" s="15">
        <v>2047</v>
      </c>
      <c r="AB56" s="15">
        <v>4450</v>
      </c>
      <c r="AC56" s="15">
        <v>185</v>
      </c>
      <c r="AD56" s="15"/>
      <c r="AE56" s="15"/>
      <c r="AF56" s="15"/>
      <c r="AG56" s="15">
        <v>255</v>
      </c>
      <c r="AH56" s="15">
        <v>562</v>
      </c>
      <c r="AI56" s="15">
        <v>4475</v>
      </c>
      <c r="AJ56" s="15">
        <v>12984</v>
      </c>
      <c r="AK56" s="15">
        <v>981</v>
      </c>
      <c r="AL56" s="15">
        <v>1890</v>
      </c>
      <c r="AM56" s="15">
        <v>1945</v>
      </c>
      <c r="AN56" s="15">
        <v>2402</v>
      </c>
      <c r="AO56" s="15">
        <v>8496</v>
      </c>
      <c r="AP56" s="15">
        <v>1690</v>
      </c>
      <c r="AQ56" s="15">
        <v>26761</v>
      </c>
      <c r="AR56" s="15">
        <v>277</v>
      </c>
      <c r="AS56" s="15">
        <v>2439</v>
      </c>
      <c r="AT56" s="15">
        <v>3301</v>
      </c>
      <c r="AU56" s="15">
        <v>873</v>
      </c>
      <c r="AV56" s="15">
        <v>3232</v>
      </c>
      <c r="AW56" s="15"/>
      <c r="AX56" s="15">
        <v>1629</v>
      </c>
      <c r="AY56" s="15"/>
      <c r="AZ56" s="15">
        <v>16689</v>
      </c>
      <c r="BA56" s="15">
        <v>35529</v>
      </c>
      <c r="BB56" s="15">
        <v>5599071</v>
      </c>
      <c r="BC56" s="15">
        <v>3425</v>
      </c>
      <c r="BD56" s="15"/>
      <c r="BE56" s="15">
        <v>2335</v>
      </c>
      <c r="BF56" s="15">
        <v>30918</v>
      </c>
      <c r="BG56" s="15">
        <v>8682</v>
      </c>
      <c r="BH56" s="15">
        <v>12119</v>
      </c>
      <c r="BI56" s="15">
        <v>663</v>
      </c>
      <c r="BJ56" s="15">
        <v>997</v>
      </c>
      <c r="BK56" s="15"/>
      <c r="BL56" s="15"/>
      <c r="BM56" s="15">
        <v>3262</v>
      </c>
      <c r="BN56" s="15">
        <v>6725</v>
      </c>
      <c r="BO56" s="15">
        <v>17669</v>
      </c>
      <c r="BP56" s="15"/>
      <c r="BQ56" s="15">
        <v>6238</v>
      </c>
      <c r="BR56" s="15">
        <v>404066</v>
      </c>
      <c r="BS56" s="15">
        <v>14080</v>
      </c>
      <c r="BT56" s="15">
        <v>1895</v>
      </c>
      <c r="BU56" s="15">
        <v>135</v>
      </c>
      <c r="BV56" s="15">
        <v>733478</v>
      </c>
      <c r="BW56" s="15">
        <v>8078</v>
      </c>
      <c r="BX56" s="15">
        <v>12809</v>
      </c>
      <c r="BY56" s="15">
        <v>20777</v>
      </c>
      <c r="BZ56" s="15">
        <v>18238</v>
      </c>
      <c r="CA56" s="15">
        <v>43806</v>
      </c>
      <c r="CB56" s="15">
        <v>12410</v>
      </c>
      <c r="CC56" s="15">
        <v>12543</v>
      </c>
      <c r="CD56" s="15">
        <v>2023</v>
      </c>
      <c r="CE56" s="15">
        <v>3828</v>
      </c>
      <c r="CF56" s="15">
        <v>1526</v>
      </c>
      <c r="CG56" s="15">
        <v>4462</v>
      </c>
      <c r="CH56" s="15">
        <v>5786</v>
      </c>
      <c r="CI56" s="15"/>
      <c r="CJ56" s="18">
        <v>7189292</v>
      </c>
      <c r="CK56" s="17">
        <v>490455</v>
      </c>
      <c r="CL56" s="15"/>
      <c r="CM56" s="15"/>
      <c r="CN56" s="15">
        <v>490455</v>
      </c>
      <c r="CO56" s="15">
        <v>1648</v>
      </c>
      <c r="CP56" s="15">
        <v>9726133</v>
      </c>
      <c r="CQ56" s="15">
        <v>9727781</v>
      </c>
      <c r="CR56" s="15"/>
      <c r="CS56" s="15"/>
      <c r="CT56" s="15"/>
      <c r="CU56" s="15"/>
      <c r="CV56" s="18">
        <v>10218235</v>
      </c>
      <c r="CW56" s="19">
        <v>17407527</v>
      </c>
    </row>
    <row r="57" spans="1:101" ht="22.5" customHeight="1">
      <c r="A57" s="56">
        <v>52</v>
      </c>
      <c r="B57" s="101" t="s">
        <v>62</v>
      </c>
      <c r="C57" s="102"/>
      <c r="D57" s="17">
        <v>8941</v>
      </c>
      <c r="E57" s="15">
        <v>2437</v>
      </c>
      <c r="F57" s="15">
        <v>12902</v>
      </c>
      <c r="G57" s="15">
        <v>1410</v>
      </c>
      <c r="H57" s="15"/>
      <c r="I57" s="15">
        <v>2976</v>
      </c>
      <c r="J57" s="15"/>
      <c r="K57" s="15"/>
      <c r="L57" s="15">
        <v>11518</v>
      </c>
      <c r="M57" s="15">
        <v>1934</v>
      </c>
      <c r="N57" s="15">
        <v>225</v>
      </c>
      <c r="O57" s="15">
        <v>4234</v>
      </c>
      <c r="P57" s="15">
        <v>2140</v>
      </c>
      <c r="Q57" s="15">
        <v>12644</v>
      </c>
      <c r="R57" s="15">
        <v>2371</v>
      </c>
      <c r="S57" s="15">
        <v>180</v>
      </c>
      <c r="T57" s="15">
        <v>2396</v>
      </c>
      <c r="U57" s="15">
        <v>1500</v>
      </c>
      <c r="V57" s="15"/>
      <c r="W57" s="15">
        <v>228</v>
      </c>
      <c r="X57" s="15">
        <v>2714</v>
      </c>
      <c r="Y57" s="15">
        <v>372</v>
      </c>
      <c r="Z57" s="15">
        <v>4676</v>
      </c>
      <c r="AA57" s="15">
        <v>4322</v>
      </c>
      <c r="AB57" s="15">
        <v>1309</v>
      </c>
      <c r="AC57" s="15">
        <v>3389</v>
      </c>
      <c r="AD57" s="15"/>
      <c r="AE57" s="15"/>
      <c r="AF57" s="15">
        <v>1776</v>
      </c>
      <c r="AG57" s="15">
        <v>1858</v>
      </c>
      <c r="AH57" s="15">
        <v>1246</v>
      </c>
      <c r="AI57" s="15">
        <v>2766</v>
      </c>
      <c r="AJ57" s="15">
        <v>13669</v>
      </c>
      <c r="AK57" s="15">
        <v>1306</v>
      </c>
      <c r="AL57" s="15">
        <v>1094</v>
      </c>
      <c r="AM57" s="15">
        <v>14491</v>
      </c>
      <c r="AN57" s="15">
        <v>4060</v>
      </c>
      <c r="AO57" s="15">
        <v>6648</v>
      </c>
      <c r="AP57" s="15">
        <v>17</v>
      </c>
      <c r="AQ57" s="15">
        <v>14873</v>
      </c>
      <c r="AR57" s="15">
        <v>10</v>
      </c>
      <c r="AS57" s="15">
        <v>266</v>
      </c>
      <c r="AT57" s="15">
        <v>176633</v>
      </c>
      <c r="AU57" s="15">
        <v>3942</v>
      </c>
      <c r="AV57" s="15">
        <v>1641</v>
      </c>
      <c r="AW57" s="15">
        <v>65</v>
      </c>
      <c r="AX57" s="15">
        <v>315</v>
      </c>
      <c r="AY57" s="15"/>
      <c r="AZ57" s="15">
        <v>24453</v>
      </c>
      <c r="BA57" s="15">
        <v>812</v>
      </c>
      <c r="BB57" s="15">
        <v>173884</v>
      </c>
      <c r="BC57" s="15">
        <v>57957</v>
      </c>
      <c r="BD57" s="15">
        <v>66822</v>
      </c>
      <c r="BE57" s="15">
        <v>4904</v>
      </c>
      <c r="BF57" s="15">
        <v>1142</v>
      </c>
      <c r="BG57" s="15">
        <v>2161</v>
      </c>
      <c r="BH57" s="15">
        <v>235</v>
      </c>
      <c r="BI57" s="15">
        <v>19756</v>
      </c>
      <c r="BJ57" s="15">
        <v>154633</v>
      </c>
      <c r="BK57" s="15">
        <v>4281</v>
      </c>
      <c r="BL57" s="15">
        <v>8373</v>
      </c>
      <c r="BM57" s="15">
        <v>8603</v>
      </c>
      <c r="BN57" s="15">
        <v>2237</v>
      </c>
      <c r="BO57" s="15">
        <v>31630</v>
      </c>
      <c r="BP57" s="15">
        <v>87</v>
      </c>
      <c r="BQ57" s="15">
        <v>3188</v>
      </c>
      <c r="BR57" s="15">
        <v>695</v>
      </c>
      <c r="BS57" s="15">
        <v>50381</v>
      </c>
      <c r="BT57" s="15">
        <v>316</v>
      </c>
      <c r="BU57" s="15">
        <v>58</v>
      </c>
      <c r="BV57" s="15">
        <v>1489</v>
      </c>
      <c r="BW57" s="15">
        <v>6629</v>
      </c>
      <c r="BX57" s="15">
        <v>7295</v>
      </c>
      <c r="BY57" s="15">
        <v>1187</v>
      </c>
      <c r="BZ57" s="15">
        <v>684</v>
      </c>
      <c r="CA57" s="15">
        <v>3207</v>
      </c>
      <c r="CB57" s="15">
        <v>965</v>
      </c>
      <c r="CC57" s="15">
        <v>902</v>
      </c>
      <c r="CD57" s="15">
        <v>152</v>
      </c>
      <c r="CE57" s="15">
        <v>286</v>
      </c>
      <c r="CF57" s="15">
        <v>219</v>
      </c>
      <c r="CG57" s="15">
        <v>85</v>
      </c>
      <c r="CH57" s="15">
        <v>474</v>
      </c>
      <c r="CI57" s="15"/>
      <c r="CJ57" s="18">
        <v>971676</v>
      </c>
      <c r="CK57" s="17">
        <v>646525</v>
      </c>
      <c r="CL57" s="15"/>
      <c r="CM57" s="15">
        <v>100</v>
      </c>
      <c r="CN57" s="15">
        <v>646625</v>
      </c>
      <c r="CO57" s="15"/>
      <c r="CP57" s="15">
        <v>35477</v>
      </c>
      <c r="CQ57" s="15">
        <v>35477</v>
      </c>
      <c r="CR57" s="15">
        <v>339646</v>
      </c>
      <c r="CS57" s="15">
        <v>127274</v>
      </c>
      <c r="CT57" s="15">
        <v>34458</v>
      </c>
      <c r="CU57" s="15">
        <v>501378</v>
      </c>
      <c r="CV57" s="18">
        <v>1183480</v>
      </c>
      <c r="CW57" s="19">
        <v>2155157</v>
      </c>
    </row>
    <row r="58" spans="1:101" ht="12.75" customHeight="1">
      <c r="A58" s="56">
        <v>53</v>
      </c>
      <c r="B58" s="101" t="s">
        <v>63</v>
      </c>
      <c r="C58" s="102"/>
      <c r="D58" s="17">
        <v>33560</v>
      </c>
      <c r="E58" s="15">
        <v>18841</v>
      </c>
      <c r="F58" s="15">
        <v>9193</v>
      </c>
      <c r="G58" s="15">
        <v>339</v>
      </c>
      <c r="H58" s="15"/>
      <c r="I58" s="15">
        <v>1747</v>
      </c>
      <c r="J58" s="15"/>
      <c r="K58" s="15"/>
      <c r="L58" s="15">
        <v>3921</v>
      </c>
      <c r="M58" s="15">
        <v>12312</v>
      </c>
      <c r="N58" s="15">
        <v>74256</v>
      </c>
      <c r="O58" s="15">
        <v>36462</v>
      </c>
      <c r="P58" s="15">
        <v>133522</v>
      </c>
      <c r="Q58" s="15">
        <v>137898</v>
      </c>
      <c r="R58" s="15">
        <v>91619</v>
      </c>
      <c r="S58" s="15">
        <v>6662</v>
      </c>
      <c r="T58" s="15">
        <v>67372</v>
      </c>
      <c r="U58" s="15">
        <v>9935</v>
      </c>
      <c r="V58" s="15">
        <v>47395</v>
      </c>
      <c r="W58" s="15">
        <v>10352</v>
      </c>
      <c r="X58" s="15">
        <v>78662</v>
      </c>
      <c r="Y58" s="15">
        <v>12267</v>
      </c>
      <c r="Z58" s="15">
        <v>70306</v>
      </c>
      <c r="AA58" s="15">
        <v>51105</v>
      </c>
      <c r="AB58" s="15">
        <v>39726</v>
      </c>
      <c r="AC58" s="15">
        <v>15848</v>
      </c>
      <c r="AD58" s="15">
        <v>15819</v>
      </c>
      <c r="AE58" s="15">
        <v>135812</v>
      </c>
      <c r="AF58" s="15">
        <v>57306</v>
      </c>
      <c r="AG58" s="15">
        <v>12561</v>
      </c>
      <c r="AH58" s="15">
        <v>9769</v>
      </c>
      <c r="AI58" s="15">
        <v>125617</v>
      </c>
      <c r="AJ58" s="15">
        <v>48872</v>
      </c>
      <c r="AK58" s="15">
        <v>21704</v>
      </c>
      <c r="AL58" s="15">
        <v>14178</v>
      </c>
      <c r="AM58" s="15">
        <v>23879</v>
      </c>
      <c r="AN58" s="15">
        <v>26283</v>
      </c>
      <c r="AO58" s="15">
        <v>36105</v>
      </c>
      <c r="AP58" s="15">
        <v>13680</v>
      </c>
      <c r="AQ58" s="15">
        <v>37331</v>
      </c>
      <c r="AR58" s="15">
        <v>4151</v>
      </c>
      <c r="AS58" s="15">
        <v>5531</v>
      </c>
      <c r="AT58" s="15">
        <v>37573</v>
      </c>
      <c r="AU58" s="15">
        <v>9157</v>
      </c>
      <c r="AV58" s="15">
        <v>76907</v>
      </c>
      <c r="AW58" s="15">
        <v>3742</v>
      </c>
      <c r="AX58" s="15">
        <v>12205</v>
      </c>
      <c r="AY58" s="15">
        <v>1115</v>
      </c>
      <c r="AZ58" s="15">
        <v>51873</v>
      </c>
      <c r="BA58" s="15">
        <v>390</v>
      </c>
      <c r="BB58" s="15">
        <v>254559</v>
      </c>
      <c r="BC58" s="15">
        <v>21346</v>
      </c>
      <c r="BD58" s="15">
        <v>290314</v>
      </c>
      <c r="BE58" s="15">
        <v>3206</v>
      </c>
      <c r="BF58" s="15">
        <v>19237</v>
      </c>
      <c r="BG58" s="15">
        <v>133642</v>
      </c>
      <c r="BH58" s="15">
        <v>1488</v>
      </c>
      <c r="BI58" s="15">
        <v>2214</v>
      </c>
      <c r="BJ58" s="15">
        <v>4762</v>
      </c>
      <c r="BK58" s="15">
        <v>1167</v>
      </c>
      <c r="BL58" s="15">
        <v>1398</v>
      </c>
      <c r="BM58" s="15">
        <v>11440</v>
      </c>
      <c r="BN58" s="15">
        <v>38889</v>
      </c>
      <c r="BO58" s="15">
        <v>1113</v>
      </c>
      <c r="BP58" s="15">
        <v>618</v>
      </c>
      <c r="BQ58" s="15">
        <v>706</v>
      </c>
      <c r="BR58" s="15">
        <v>39096</v>
      </c>
      <c r="BS58" s="15">
        <v>3985</v>
      </c>
      <c r="BT58" s="15">
        <v>4304</v>
      </c>
      <c r="BU58" s="15">
        <v>956</v>
      </c>
      <c r="BV58" s="15">
        <v>17163</v>
      </c>
      <c r="BW58" s="15">
        <v>25083</v>
      </c>
      <c r="BX58" s="15">
        <v>9450</v>
      </c>
      <c r="BY58" s="15">
        <v>3888</v>
      </c>
      <c r="BZ58" s="15">
        <v>3957</v>
      </c>
      <c r="CA58" s="15">
        <v>29264</v>
      </c>
      <c r="CB58" s="15">
        <v>17545</v>
      </c>
      <c r="CC58" s="15">
        <v>10680</v>
      </c>
      <c r="CD58" s="15">
        <v>3276</v>
      </c>
      <c r="CE58" s="15">
        <v>429</v>
      </c>
      <c r="CF58" s="15">
        <v>2582</v>
      </c>
      <c r="CG58" s="15">
        <v>9057</v>
      </c>
      <c r="CH58" s="15">
        <v>1876</v>
      </c>
      <c r="CI58" s="15"/>
      <c r="CJ58" s="18">
        <v>2713551</v>
      </c>
      <c r="CK58" s="17">
        <v>720932</v>
      </c>
      <c r="CL58" s="15"/>
      <c r="CM58" s="15">
        <v>73834</v>
      </c>
      <c r="CN58" s="15">
        <v>794767</v>
      </c>
      <c r="CO58" s="15"/>
      <c r="CP58" s="15">
        <v>118971</v>
      </c>
      <c r="CQ58" s="15">
        <v>118971</v>
      </c>
      <c r="CR58" s="15">
        <v>1481229</v>
      </c>
      <c r="CS58" s="15">
        <v>676155</v>
      </c>
      <c r="CT58" s="15">
        <v>434599</v>
      </c>
      <c r="CU58" s="15">
        <v>2591984</v>
      </c>
      <c r="CV58" s="18">
        <v>3505721</v>
      </c>
      <c r="CW58" s="19">
        <v>6219273</v>
      </c>
    </row>
    <row r="59" spans="1:101" ht="22.5" customHeight="1">
      <c r="A59" s="56">
        <v>54</v>
      </c>
      <c r="B59" s="101" t="s">
        <v>64</v>
      </c>
      <c r="C59" s="102"/>
      <c r="D59" s="17">
        <v>3301</v>
      </c>
      <c r="E59" s="15">
        <v>1424</v>
      </c>
      <c r="F59" s="15">
        <v>1039</v>
      </c>
      <c r="G59" s="15">
        <v>9282</v>
      </c>
      <c r="H59" s="15">
        <v>7</v>
      </c>
      <c r="I59" s="15">
        <v>978</v>
      </c>
      <c r="J59" s="15"/>
      <c r="K59" s="15"/>
      <c r="L59" s="15">
        <v>1924</v>
      </c>
      <c r="M59" s="15">
        <v>32308</v>
      </c>
      <c r="N59" s="15">
        <v>48185</v>
      </c>
      <c r="O59" s="15">
        <v>13969</v>
      </c>
      <c r="P59" s="15">
        <v>34010</v>
      </c>
      <c r="Q59" s="15">
        <v>35565</v>
      </c>
      <c r="R59" s="15">
        <v>36556</v>
      </c>
      <c r="S59" s="15">
        <v>1167</v>
      </c>
      <c r="T59" s="15">
        <v>61054</v>
      </c>
      <c r="U59" s="15">
        <v>8972</v>
      </c>
      <c r="V59" s="15">
        <v>30364</v>
      </c>
      <c r="W59" s="15">
        <v>6345</v>
      </c>
      <c r="X59" s="15">
        <v>54599</v>
      </c>
      <c r="Y59" s="15">
        <v>21615</v>
      </c>
      <c r="Z59" s="15">
        <v>117509</v>
      </c>
      <c r="AA59" s="15">
        <v>12005</v>
      </c>
      <c r="AB59" s="15">
        <v>33195</v>
      </c>
      <c r="AC59" s="15">
        <v>23314</v>
      </c>
      <c r="AD59" s="15">
        <v>202</v>
      </c>
      <c r="AE59" s="15">
        <v>12188</v>
      </c>
      <c r="AF59" s="15">
        <v>12484</v>
      </c>
      <c r="AG59" s="15">
        <v>6420</v>
      </c>
      <c r="AH59" s="15">
        <v>1120</v>
      </c>
      <c r="AI59" s="15">
        <v>19861</v>
      </c>
      <c r="AJ59" s="15">
        <v>6265</v>
      </c>
      <c r="AK59" s="15">
        <v>3325</v>
      </c>
      <c r="AL59" s="15">
        <v>3897</v>
      </c>
      <c r="AM59" s="15">
        <v>7270</v>
      </c>
      <c r="AN59" s="15">
        <v>9054</v>
      </c>
      <c r="AO59" s="15">
        <v>12755</v>
      </c>
      <c r="AP59" s="15">
        <v>16524</v>
      </c>
      <c r="AQ59" s="15">
        <v>15731</v>
      </c>
      <c r="AR59" s="15">
        <v>2336</v>
      </c>
      <c r="AS59" s="15">
        <v>5393</v>
      </c>
      <c r="AT59" s="15">
        <v>28603</v>
      </c>
      <c r="AU59" s="15">
        <v>4252</v>
      </c>
      <c r="AV59" s="15">
        <v>71624</v>
      </c>
      <c r="AW59" s="15">
        <v>11696</v>
      </c>
      <c r="AX59" s="15">
        <v>2737</v>
      </c>
      <c r="AY59" s="15">
        <v>863</v>
      </c>
      <c r="AZ59" s="15">
        <v>10088</v>
      </c>
      <c r="BA59" s="15">
        <v>613</v>
      </c>
      <c r="BB59" s="15">
        <v>154835</v>
      </c>
      <c r="BC59" s="15">
        <v>3260</v>
      </c>
      <c r="BD59" s="15">
        <v>32768</v>
      </c>
      <c r="BE59" s="15">
        <v>2819</v>
      </c>
      <c r="BF59" s="15">
        <v>13413</v>
      </c>
      <c r="BG59" s="15">
        <v>105561</v>
      </c>
      <c r="BH59" s="15">
        <v>570</v>
      </c>
      <c r="BI59" s="15">
        <v>1192</v>
      </c>
      <c r="BJ59" s="15"/>
      <c r="BK59" s="15">
        <v>267</v>
      </c>
      <c r="BL59" s="15">
        <v>112</v>
      </c>
      <c r="BM59" s="15">
        <v>1442</v>
      </c>
      <c r="BN59" s="15">
        <v>38452</v>
      </c>
      <c r="BO59" s="15">
        <v>2573</v>
      </c>
      <c r="BP59" s="15">
        <v>1042</v>
      </c>
      <c r="BQ59" s="15">
        <v>1156</v>
      </c>
      <c r="BR59" s="15">
        <v>10174</v>
      </c>
      <c r="BS59" s="15">
        <v>24589</v>
      </c>
      <c r="BT59" s="15">
        <v>4012</v>
      </c>
      <c r="BU59" s="15">
        <v>549</v>
      </c>
      <c r="BV59" s="15">
        <v>3718</v>
      </c>
      <c r="BW59" s="15">
        <v>12610</v>
      </c>
      <c r="BX59" s="15">
        <v>12213</v>
      </c>
      <c r="BY59" s="15">
        <v>4811</v>
      </c>
      <c r="BZ59" s="15">
        <v>5811</v>
      </c>
      <c r="CA59" s="15">
        <v>28009</v>
      </c>
      <c r="CB59" s="15">
        <v>16565</v>
      </c>
      <c r="CC59" s="15">
        <v>4872</v>
      </c>
      <c r="CD59" s="15">
        <v>1340</v>
      </c>
      <c r="CE59" s="15">
        <v>493</v>
      </c>
      <c r="CF59" s="15">
        <v>3329</v>
      </c>
      <c r="CG59" s="15">
        <v>4879</v>
      </c>
      <c r="CH59" s="15">
        <v>1680</v>
      </c>
      <c r="CI59" s="15"/>
      <c r="CJ59" s="18">
        <v>1353097</v>
      </c>
      <c r="CK59" s="17">
        <v>1545219</v>
      </c>
      <c r="CL59" s="15"/>
      <c r="CM59" s="15">
        <v>47444</v>
      </c>
      <c r="CN59" s="15">
        <v>1592663</v>
      </c>
      <c r="CO59" s="15"/>
      <c r="CP59" s="15">
        <v>209570</v>
      </c>
      <c r="CQ59" s="15">
        <v>209570</v>
      </c>
      <c r="CR59" s="15"/>
      <c r="CS59" s="15"/>
      <c r="CT59" s="15"/>
      <c r="CU59" s="15"/>
      <c r="CV59" s="18">
        <v>1802233</v>
      </c>
      <c r="CW59" s="19">
        <v>3155330</v>
      </c>
    </row>
    <row r="60" spans="1:101" ht="12.75" customHeight="1">
      <c r="A60" s="56">
        <v>55</v>
      </c>
      <c r="B60" s="101" t="s">
        <v>65</v>
      </c>
      <c r="C60" s="102"/>
      <c r="D60" s="17">
        <v>761</v>
      </c>
      <c r="E60" s="15">
        <v>149</v>
      </c>
      <c r="F60" s="15"/>
      <c r="G60" s="15">
        <v>168</v>
      </c>
      <c r="H60" s="15">
        <v>13</v>
      </c>
      <c r="I60" s="15">
        <v>5</v>
      </c>
      <c r="J60" s="15"/>
      <c r="K60" s="15"/>
      <c r="L60" s="15">
        <v>3</v>
      </c>
      <c r="M60" s="15"/>
      <c r="N60" s="15"/>
      <c r="O60" s="15"/>
      <c r="P60" s="15"/>
      <c r="Q60" s="15">
        <v>6963</v>
      </c>
      <c r="R60" s="15">
        <v>4221</v>
      </c>
      <c r="S60" s="15"/>
      <c r="T60" s="15"/>
      <c r="U60" s="15"/>
      <c r="V60" s="15">
        <v>1103</v>
      </c>
      <c r="W60" s="15">
        <v>8</v>
      </c>
      <c r="X60" s="15">
        <v>492</v>
      </c>
      <c r="Y60" s="15">
        <v>68</v>
      </c>
      <c r="Z60" s="15">
        <v>368</v>
      </c>
      <c r="AA60" s="15">
        <v>120</v>
      </c>
      <c r="AB60" s="15"/>
      <c r="AC60" s="15"/>
      <c r="AD60" s="15">
        <v>19</v>
      </c>
      <c r="AE60" s="15">
        <v>1678</v>
      </c>
      <c r="AF60" s="15">
        <v>808</v>
      </c>
      <c r="AG60" s="15"/>
      <c r="AH60" s="15">
        <v>68</v>
      </c>
      <c r="AI60" s="15">
        <v>149</v>
      </c>
      <c r="AJ60" s="15">
        <v>322</v>
      </c>
      <c r="AK60" s="15"/>
      <c r="AL60" s="15">
        <v>83</v>
      </c>
      <c r="AM60" s="15"/>
      <c r="AN60" s="15">
        <v>66</v>
      </c>
      <c r="AO60" s="15">
        <v>142</v>
      </c>
      <c r="AP60" s="15"/>
      <c r="AQ60" s="15">
        <v>201</v>
      </c>
      <c r="AR60" s="15">
        <v>392</v>
      </c>
      <c r="AS60" s="15">
        <v>2447</v>
      </c>
      <c r="AT60" s="15">
        <v>3016</v>
      </c>
      <c r="AU60" s="15"/>
      <c r="AV60" s="15">
        <v>594</v>
      </c>
      <c r="AW60" s="15">
        <v>3</v>
      </c>
      <c r="AX60" s="15"/>
      <c r="AY60" s="15">
        <v>1</v>
      </c>
      <c r="AZ60" s="15">
        <v>244</v>
      </c>
      <c r="BA60" s="15">
        <v>281</v>
      </c>
      <c r="BB60" s="15">
        <v>26372</v>
      </c>
      <c r="BC60" s="15">
        <v>1367</v>
      </c>
      <c r="BD60" s="15">
        <v>2928</v>
      </c>
      <c r="BE60" s="15"/>
      <c r="BF60" s="15">
        <v>1747</v>
      </c>
      <c r="BG60" s="15">
        <v>431</v>
      </c>
      <c r="BH60" s="15">
        <v>878</v>
      </c>
      <c r="BI60" s="15">
        <v>73</v>
      </c>
      <c r="BJ60" s="15"/>
      <c r="BK60" s="15"/>
      <c r="BL60" s="15"/>
      <c r="BM60" s="15">
        <v>144131</v>
      </c>
      <c r="BN60" s="15">
        <v>121</v>
      </c>
      <c r="BO60" s="15">
        <v>6645</v>
      </c>
      <c r="BP60" s="15">
        <v>286</v>
      </c>
      <c r="BQ60" s="15">
        <v>3913</v>
      </c>
      <c r="BR60" s="15"/>
      <c r="BS60" s="15"/>
      <c r="BT60" s="15">
        <v>144</v>
      </c>
      <c r="BU60" s="15"/>
      <c r="BV60" s="15">
        <v>1902</v>
      </c>
      <c r="BW60" s="15">
        <v>20483</v>
      </c>
      <c r="BX60" s="15">
        <v>5354</v>
      </c>
      <c r="BY60" s="15">
        <v>1944</v>
      </c>
      <c r="BZ60" s="15">
        <v>1356</v>
      </c>
      <c r="CA60" s="15">
        <v>4110</v>
      </c>
      <c r="CB60" s="15">
        <v>765</v>
      </c>
      <c r="CC60" s="15">
        <v>1222</v>
      </c>
      <c r="CD60" s="15">
        <v>122</v>
      </c>
      <c r="CE60" s="15">
        <v>60</v>
      </c>
      <c r="CF60" s="15">
        <v>4390</v>
      </c>
      <c r="CG60" s="15"/>
      <c r="CH60" s="15">
        <v>119</v>
      </c>
      <c r="CI60" s="15"/>
      <c r="CJ60" s="18">
        <v>255817</v>
      </c>
      <c r="CK60" s="17">
        <v>868625</v>
      </c>
      <c r="CL60" s="15"/>
      <c r="CM60" s="15"/>
      <c r="CN60" s="15">
        <v>868625</v>
      </c>
      <c r="CO60" s="15">
        <v>77</v>
      </c>
      <c r="CP60" s="15"/>
      <c r="CQ60" s="15">
        <v>77</v>
      </c>
      <c r="CR60" s="15"/>
      <c r="CS60" s="15"/>
      <c r="CT60" s="15"/>
      <c r="CU60" s="15"/>
      <c r="CV60" s="18">
        <v>868702</v>
      </c>
      <c r="CW60" s="19">
        <v>1124519</v>
      </c>
    </row>
    <row r="61" spans="1:101" ht="12.75" customHeight="1">
      <c r="A61" s="56">
        <v>56</v>
      </c>
      <c r="B61" s="101" t="s">
        <v>66</v>
      </c>
      <c r="C61" s="102"/>
      <c r="D61" s="17">
        <v>552</v>
      </c>
      <c r="E61" s="15">
        <v>136</v>
      </c>
      <c r="F61" s="15">
        <v>66</v>
      </c>
      <c r="G61" s="15">
        <v>101</v>
      </c>
      <c r="H61" s="15"/>
      <c r="I61" s="15">
        <v>3</v>
      </c>
      <c r="J61" s="15"/>
      <c r="K61" s="15"/>
      <c r="L61" s="15"/>
      <c r="M61" s="15"/>
      <c r="N61" s="15"/>
      <c r="O61" s="15"/>
      <c r="P61" s="15">
        <v>166</v>
      </c>
      <c r="Q61" s="15">
        <v>1140</v>
      </c>
      <c r="R61" s="15">
        <v>584</v>
      </c>
      <c r="S61" s="15"/>
      <c r="T61" s="15">
        <v>2</v>
      </c>
      <c r="U61" s="15">
        <v>68</v>
      </c>
      <c r="V61" s="15">
        <v>329</v>
      </c>
      <c r="W61" s="15">
        <v>9</v>
      </c>
      <c r="X61" s="15">
        <v>70</v>
      </c>
      <c r="Y61" s="15">
        <v>109</v>
      </c>
      <c r="Z61" s="15">
        <v>152</v>
      </c>
      <c r="AA61" s="15">
        <v>293</v>
      </c>
      <c r="AB61" s="15">
        <v>58</v>
      </c>
      <c r="AC61" s="15">
        <v>35</v>
      </c>
      <c r="AD61" s="15"/>
      <c r="AE61" s="15">
        <v>453</v>
      </c>
      <c r="AF61" s="15">
        <v>319</v>
      </c>
      <c r="AG61" s="15">
        <v>1</v>
      </c>
      <c r="AH61" s="15"/>
      <c r="AI61" s="15">
        <v>669</v>
      </c>
      <c r="AJ61" s="15">
        <v>3573</v>
      </c>
      <c r="AK61" s="15">
        <v>1473</v>
      </c>
      <c r="AL61" s="15">
        <v>1</v>
      </c>
      <c r="AM61" s="15">
        <v>77</v>
      </c>
      <c r="AN61" s="15"/>
      <c r="AO61" s="15">
        <v>546</v>
      </c>
      <c r="AP61" s="15"/>
      <c r="AQ61" s="15">
        <v>846</v>
      </c>
      <c r="AR61" s="15">
        <v>51</v>
      </c>
      <c r="AS61" s="15">
        <v>13</v>
      </c>
      <c r="AT61" s="15">
        <v>1420</v>
      </c>
      <c r="AU61" s="15">
        <v>175</v>
      </c>
      <c r="AV61" s="15">
        <v>346</v>
      </c>
      <c r="AW61" s="15"/>
      <c r="AX61" s="15">
        <v>55</v>
      </c>
      <c r="AY61" s="15">
        <v>16</v>
      </c>
      <c r="AZ61" s="15">
        <v>122</v>
      </c>
      <c r="BA61" s="15">
        <v>945</v>
      </c>
      <c r="BB61" s="15">
        <v>15488</v>
      </c>
      <c r="BC61" s="15">
        <v>753</v>
      </c>
      <c r="BD61" s="15">
        <v>7988</v>
      </c>
      <c r="BE61" s="15">
        <v>1315</v>
      </c>
      <c r="BF61" s="15">
        <v>781</v>
      </c>
      <c r="BG61" s="15">
        <v>7318</v>
      </c>
      <c r="BH61" s="15">
        <v>426</v>
      </c>
      <c r="BI61" s="15">
        <v>156</v>
      </c>
      <c r="BJ61" s="15">
        <v>114</v>
      </c>
      <c r="BK61" s="15">
        <v>35</v>
      </c>
      <c r="BL61" s="15">
        <v>21719</v>
      </c>
      <c r="BM61" s="15">
        <v>909</v>
      </c>
      <c r="BN61" s="15">
        <v>210</v>
      </c>
      <c r="BO61" s="15">
        <v>2687</v>
      </c>
      <c r="BP61" s="15">
        <v>1803</v>
      </c>
      <c r="BQ61" s="15">
        <v>1489</v>
      </c>
      <c r="BR61" s="15"/>
      <c r="BS61" s="15">
        <v>16</v>
      </c>
      <c r="BT61" s="15">
        <v>18</v>
      </c>
      <c r="BU61" s="15">
        <v>140</v>
      </c>
      <c r="BV61" s="15">
        <v>145</v>
      </c>
      <c r="BW61" s="15">
        <v>3501</v>
      </c>
      <c r="BX61" s="15">
        <v>9480</v>
      </c>
      <c r="BY61" s="15">
        <v>7780</v>
      </c>
      <c r="BZ61" s="15">
        <v>6909</v>
      </c>
      <c r="CA61" s="15">
        <v>24999</v>
      </c>
      <c r="CB61" s="15">
        <v>1860</v>
      </c>
      <c r="CC61" s="15">
        <v>7167</v>
      </c>
      <c r="CD61" s="15">
        <v>297</v>
      </c>
      <c r="CE61" s="15">
        <v>96</v>
      </c>
      <c r="CF61" s="15">
        <v>6322</v>
      </c>
      <c r="CG61" s="15">
        <v>1970</v>
      </c>
      <c r="CH61" s="15">
        <v>1398</v>
      </c>
      <c r="CI61" s="15"/>
      <c r="CJ61" s="18">
        <v>150264</v>
      </c>
      <c r="CK61" s="17">
        <v>5734944</v>
      </c>
      <c r="CL61" s="15"/>
      <c r="CM61" s="15"/>
      <c r="CN61" s="15">
        <v>5734944</v>
      </c>
      <c r="CO61" s="15">
        <v>2269</v>
      </c>
      <c r="CP61" s="15"/>
      <c r="CQ61" s="15">
        <v>2269</v>
      </c>
      <c r="CR61" s="15"/>
      <c r="CS61" s="15"/>
      <c r="CT61" s="15"/>
      <c r="CU61" s="15"/>
      <c r="CV61" s="18">
        <v>5737213</v>
      </c>
      <c r="CW61" s="19">
        <v>5887478</v>
      </c>
    </row>
    <row r="62" spans="1:101" ht="12.75" customHeight="1">
      <c r="A62" s="56">
        <v>57</v>
      </c>
      <c r="B62" s="101" t="s">
        <v>67</v>
      </c>
      <c r="C62" s="102"/>
      <c r="D62" s="17">
        <v>1040</v>
      </c>
      <c r="E62" s="15">
        <v>231</v>
      </c>
      <c r="F62" s="15">
        <v>130</v>
      </c>
      <c r="G62" s="15">
        <v>193</v>
      </c>
      <c r="H62" s="15"/>
      <c r="I62" s="15"/>
      <c r="J62" s="15"/>
      <c r="K62" s="15"/>
      <c r="L62" s="15">
        <v>228</v>
      </c>
      <c r="M62" s="15">
        <v>117</v>
      </c>
      <c r="N62" s="15"/>
      <c r="O62" s="15"/>
      <c r="P62" s="15">
        <v>156</v>
      </c>
      <c r="Q62" s="15">
        <v>5086</v>
      </c>
      <c r="R62" s="15">
        <v>978</v>
      </c>
      <c r="S62" s="15"/>
      <c r="T62" s="15"/>
      <c r="U62" s="15">
        <v>330</v>
      </c>
      <c r="V62" s="15">
        <v>401</v>
      </c>
      <c r="W62" s="15">
        <v>31</v>
      </c>
      <c r="X62" s="15">
        <v>310</v>
      </c>
      <c r="Y62" s="15">
        <v>1061</v>
      </c>
      <c r="Z62" s="15"/>
      <c r="AA62" s="15">
        <v>2871</v>
      </c>
      <c r="AB62" s="15">
        <v>10141</v>
      </c>
      <c r="AC62" s="15"/>
      <c r="AD62" s="15"/>
      <c r="AE62" s="15">
        <v>3964</v>
      </c>
      <c r="AF62" s="15">
        <v>954</v>
      </c>
      <c r="AG62" s="15">
        <v>197</v>
      </c>
      <c r="AH62" s="15">
        <v>168</v>
      </c>
      <c r="AI62" s="15">
        <v>2208</v>
      </c>
      <c r="AJ62" s="15">
        <v>5992</v>
      </c>
      <c r="AK62" s="15">
        <v>917</v>
      </c>
      <c r="AL62" s="15">
        <v>2090</v>
      </c>
      <c r="AM62" s="15">
        <v>801</v>
      </c>
      <c r="AN62" s="15">
        <v>2305</v>
      </c>
      <c r="AO62" s="15">
        <v>1360</v>
      </c>
      <c r="AP62" s="15"/>
      <c r="AQ62" s="15">
        <v>267</v>
      </c>
      <c r="AR62" s="15"/>
      <c r="AS62" s="15"/>
      <c r="AT62" s="15">
        <v>2468</v>
      </c>
      <c r="AU62" s="15"/>
      <c r="AV62" s="15">
        <v>1003</v>
      </c>
      <c r="AW62" s="15">
        <v>218</v>
      </c>
      <c r="AX62" s="15">
        <v>280</v>
      </c>
      <c r="AY62" s="15">
        <v>199</v>
      </c>
      <c r="AZ62" s="15">
        <v>10052</v>
      </c>
      <c r="BA62" s="15">
        <v>400</v>
      </c>
      <c r="BB62" s="15">
        <v>4501</v>
      </c>
      <c r="BC62" s="15">
        <v>348</v>
      </c>
      <c r="BD62" s="15"/>
      <c r="BE62" s="15">
        <v>394</v>
      </c>
      <c r="BF62" s="15">
        <v>22</v>
      </c>
      <c r="BG62" s="15">
        <v>129</v>
      </c>
      <c r="BH62" s="15">
        <v>141</v>
      </c>
      <c r="BI62" s="15"/>
      <c r="BJ62" s="15"/>
      <c r="BK62" s="15"/>
      <c r="BL62" s="15"/>
      <c r="BM62" s="15">
        <v>1094</v>
      </c>
      <c r="BN62" s="15"/>
      <c r="BO62" s="15">
        <v>68</v>
      </c>
      <c r="BP62" s="15">
        <v>49</v>
      </c>
      <c r="BQ62" s="15">
        <v>116</v>
      </c>
      <c r="BR62" s="15"/>
      <c r="BS62" s="15"/>
      <c r="BT62" s="15">
        <v>14</v>
      </c>
      <c r="BU62" s="15"/>
      <c r="BV62" s="15"/>
      <c r="BW62" s="15">
        <v>551</v>
      </c>
      <c r="BX62" s="15">
        <v>1758</v>
      </c>
      <c r="BY62" s="15">
        <v>107</v>
      </c>
      <c r="BZ62" s="15">
        <v>502</v>
      </c>
      <c r="CA62" s="15">
        <v>343</v>
      </c>
      <c r="CB62" s="15"/>
      <c r="CC62" s="15">
        <v>94</v>
      </c>
      <c r="CD62" s="15"/>
      <c r="CE62" s="15"/>
      <c r="CF62" s="15">
        <v>636</v>
      </c>
      <c r="CG62" s="15"/>
      <c r="CH62" s="15">
        <v>114</v>
      </c>
      <c r="CI62" s="15"/>
      <c r="CJ62" s="18">
        <v>70130</v>
      </c>
      <c r="CK62" s="17">
        <v>223831</v>
      </c>
      <c r="CL62" s="15"/>
      <c r="CM62" s="15">
        <v>22341</v>
      </c>
      <c r="CN62" s="15">
        <v>246172</v>
      </c>
      <c r="CO62" s="15"/>
      <c r="CP62" s="15"/>
      <c r="CQ62" s="15"/>
      <c r="CR62" s="15">
        <v>13289</v>
      </c>
      <c r="CS62" s="15"/>
      <c r="CT62" s="15"/>
      <c r="CU62" s="15">
        <v>13289</v>
      </c>
      <c r="CV62" s="18">
        <v>259461</v>
      </c>
      <c r="CW62" s="19">
        <v>329591</v>
      </c>
    </row>
    <row r="63" spans="1:101" ht="12.75" customHeight="1">
      <c r="A63" s="56">
        <v>58</v>
      </c>
      <c r="B63" s="101" t="s">
        <v>68</v>
      </c>
      <c r="C63" s="102"/>
      <c r="D63" s="17"/>
      <c r="E63" s="15"/>
      <c r="F63" s="15"/>
      <c r="G63" s="15">
        <v>2</v>
      </c>
      <c r="H63" s="15">
        <v>28</v>
      </c>
      <c r="I63" s="15"/>
      <c r="J63" s="15"/>
      <c r="K63" s="15"/>
      <c r="L63" s="15">
        <v>77</v>
      </c>
      <c r="M63" s="15"/>
      <c r="N63" s="15"/>
      <c r="O63" s="15"/>
      <c r="P63" s="15"/>
      <c r="Q63" s="15"/>
      <c r="R63" s="15"/>
      <c r="S63" s="15"/>
      <c r="T63" s="15"/>
      <c r="U63" s="15"/>
      <c r="V63" s="15">
        <v>48</v>
      </c>
      <c r="W63" s="15"/>
      <c r="X63" s="15"/>
      <c r="Y63" s="15"/>
      <c r="Z63" s="15"/>
      <c r="AA63" s="15"/>
      <c r="AB63" s="15">
        <v>14</v>
      </c>
      <c r="AC63" s="15"/>
      <c r="AD63" s="15"/>
      <c r="AE63" s="15"/>
      <c r="AF63" s="15">
        <v>106</v>
      </c>
      <c r="AG63" s="15"/>
      <c r="AH63" s="15"/>
      <c r="AI63" s="15">
        <v>16</v>
      </c>
      <c r="AJ63" s="15"/>
      <c r="AK63" s="15">
        <v>25</v>
      </c>
      <c r="AL63" s="15"/>
      <c r="AM63" s="15"/>
      <c r="AN63" s="15">
        <v>10</v>
      </c>
      <c r="AO63" s="15">
        <v>13</v>
      </c>
      <c r="AP63" s="15"/>
      <c r="AQ63" s="15">
        <v>26</v>
      </c>
      <c r="AR63" s="15"/>
      <c r="AS63" s="15"/>
      <c r="AT63" s="15"/>
      <c r="AU63" s="15"/>
      <c r="AV63" s="15"/>
      <c r="AW63" s="15"/>
      <c r="AX63" s="15"/>
      <c r="AY63" s="15">
        <v>1</v>
      </c>
      <c r="AZ63" s="15"/>
      <c r="BA63" s="15"/>
      <c r="BB63" s="15"/>
      <c r="BC63" s="15">
        <v>111</v>
      </c>
      <c r="BD63" s="15">
        <v>10457</v>
      </c>
      <c r="BE63" s="15"/>
      <c r="BF63" s="15">
        <v>37</v>
      </c>
      <c r="BG63" s="15"/>
      <c r="BH63" s="15">
        <v>1007</v>
      </c>
      <c r="BI63" s="15">
        <v>33020</v>
      </c>
      <c r="BJ63" s="15"/>
      <c r="BK63" s="15"/>
      <c r="BL63" s="15">
        <v>19</v>
      </c>
      <c r="BM63" s="15">
        <v>1245</v>
      </c>
      <c r="BN63" s="15">
        <v>96</v>
      </c>
      <c r="BO63" s="15"/>
      <c r="BP63" s="15"/>
      <c r="BQ63" s="15">
        <v>11</v>
      </c>
      <c r="BR63" s="15"/>
      <c r="BS63" s="15">
        <v>125</v>
      </c>
      <c r="BT63" s="15">
        <v>1020</v>
      </c>
      <c r="BU63" s="15"/>
      <c r="BV63" s="15">
        <v>2710</v>
      </c>
      <c r="BW63" s="15">
        <v>30275</v>
      </c>
      <c r="BX63" s="15">
        <v>11983</v>
      </c>
      <c r="BY63" s="15">
        <v>500</v>
      </c>
      <c r="BZ63" s="15">
        <v>682</v>
      </c>
      <c r="CA63" s="15">
        <v>4201</v>
      </c>
      <c r="CB63" s="15">
        <v>666</v>
      </c>
      <c r="CC63" s="15">
        <v>1121</v>
      </c>
      <c r="CD63" s="15">
        <v>172</v>
      </c>
      <c r="CE63" s="15"/>
      <c r="CF63" s="15">
        <v>6</v>
      </c>
      <c r="CG63" s="15"/>
      <c r="CH63" s="15"/>
      <c r="CI63" s="15"/>
      <c r="CJ63" s="18">
        <v>99830</v>
      </c>
      <c r="CK63" s="17">
        <v>222093</v>
      </c>
      <c r="CL63" s="15"/>
      <c r="CM63" s="15">
        <v>52218</v>
      </c>
      <c r="CN63" s="15">
        <v>274311</v>
      </c>
      <c r="CO63" s="15"/>
      <c r="CP63" s="15"/>
      <c r="CQ63" s="15"/>
      <c r="CR63" s="15"/>
      <c r="CS63" s="15"/>
      <c r="CT63" s="15"/>
      <c r="CU63" s="15"/>
      <c r="CV63" s="18">
        <v>274311</v>
      </c>
      <c r="CW63" s="19">
        <v>374141</v>
      </c>
    </row>
    <row r="64" spans="1:101" ht="22.5" customHeight="1">
      <c r="A64" s="56">
        <v>59</v>
      </c>
      <c r="B64" s="101" t="s">
        <v>69</v>
      </c>
      <c r="C64" s="102"/>
      <c r="D64" s="17">
        <v>24948</v>
      </c>
      <c r="E64" s="15">
        <v>2918</v>
      </c>
      <c r="F64" s="15">
        <v>5409</v>
      </c>
      <c r="G64" s="15">
        <v>6857</v>
      </c>
      <c r="H64" s="15">
        <v>83</v>
      </c>
      <c r="I64" s="15">
        <v>1604</v>
      </c>
      <c r="J64" s="15"/>
      <c r="K64" s="15"/>
      <c r="L64" s="15"/>
      <c r="M64" s="15">
        <v>10331</v>
      </c>
      <c r="N64" s="15">
        <v>20987</v>
      </c>
      <c r="O64" s="15">
        <v>7391</v>
      </c>
      <c r="P64" s="15">
        <v>30689</v>
      </c>
      <c r="Q64" s="15">
        <v>36802</v>
      </c>
      <c r="R64" s="15">
        <v>25780</v>
      </c>
      <c r="S64" s="15">
        <v>4145</v>
      </c>
      <c r="T64" s="15">
        <v>4862</v>
      </c>
      <c r="U64" s="15">
        <v>1725</v>
      </c>
      <c r="V64" s="15">
        <v>6374</v>
      </c>
      <c r="W64" s="15">
        <v>393</v>
      </c>
      <c r="X64" s="15">
        <v>7390</v>
      </c>
      <c r="Y64" s="15">
        <v>891</v>
      </c>
      <c r="Z64" s="15">
        <v>17169</v>
      </c>
      <c r="AA64" s="15">
        <v>38130</v>
      </c>
      <c r="AB64" s="15">
        <v>16916</v>
      </c>
      <c r="AC64" s="15">
        <v>29196</v>
      </c>
      <c r="AD64" s="15">
        <v>42767</v>
      </c>
      <c r="AE64" s="15">
        <v>41298</v>
      </c>
      <c r="AF64" s="15">
        <v>9263</v>
      </c>
      <c r="AG64" s="15">
        <v>5407</v>
      </c>
      <c r="AH64" s="15">
        <v>39313</v>
      </c>
      <c r="AI64" s="15">
        <v>151920</v>
      </c>
      <c r="AJ64" s="15">
        <v>109173</v>
      </c>
      <c r="AK64" s="15">
        <v>11401</v>
      </c>
      <c r="AL64" s="15">
        <v>5541</v>
      </c>
      <c r="AM64" s="15">
        <v>6412</v>
      </c>
      <c r="AN64" s="15">
        <v>7603</v>
      </c>
      <c r="AO64" s="15">
        <v>11927</v>
      </c>
      <c r="AP64" s="15"/>
      <c r="AQ64" s="15">
        <v>6878</v>
      </c>
      <c r="AR64" s="15">
        <v>425</v>
      </c>
      <c r="AS64" s="15">
        <v>9015</v>
      </c>
      <c r="AT64" s="15">
        <v>74089</v>
      </c>
      <c r="AU64" s="15">
        <v>1041</v>
      </c>
      <c r="AV64" s="15">
        <v>24045</v>
      </c>
      <c r="AW64" s="15">
        <v>2665</v>
      </c>
      <c r="AX64" s="15">
        <v>2451</v>
      </c>
      <c r="AY64" s="15">
        <v>115</v>
      </c>
      <c r="AZ64" s="15">
        <v>189176</v>
      </c>
      <c r="BA64" s="15"/>
      <c r="BB64" s="15">
        <v>268201</v>
      </c>
      <c r="BC64" s="15">
        <v>9469</v>
      </c>
      <c r="BD64" s="15">
        <v>235871</v>
      </c>
      <c r="BE64" s="15">
        <v>24304</v>
      </c>
      <c r="BF64" s="15">
        <v>838</v>
      </c>
      <c r="BG64" s="15">
        <v>8677</v>
      </c>
      <c r="BH64" s="15">
        <v>16</v>
      </c>
      <c r="BI64" s="15">
        <v>549</v>
      </c>
      <c r="BJ64" s="15">
        <v>12540</v>
      </c>
      <c r="BK64" s="15">
        <v>241</v>
      </c>
      <c r="BL64" s="15"/>
      <c r="BM64" s="15">
        <v>141390</v>
      </c>
      <c r="BN64" s="15">
        <v>23654</v>
      </c>
      <c r="BO64" s="15">
        <v>2012</v>
      </c>
      <c r="BP64" s="15">
        <v>667</v>
      </c>
      <c r="BQ64" s="15">
        <v>1377</v>
      </c>
      <c r="BR64" s="15"/>
      <c r="BS64" s="15">
        <v>6120</v>
      </c>
      <c r="BT64" s="15">
        <v>7488</v>
      </c>
      <c r="BU64" s="15">
        <v>62</v>
      </c>
      <c r="BV64" s="15">
        <v>946</v>
      </c>
      <c r="BW64" s="15">
        <v>1829</v>
      </c>
      <c r="BX64" s="15">
        <v>5519</v>
      </c>
      <c r="BY64" s="15">
        <v>176</v>
      </c>
      <c r="BZ64" s="15">
        <v>277</v>
      </c>
      <c r="CA64" s="15">
        <v>635</v>
      </c>
      <c r="CB64" s="15">
        <v>518</v>
      </c>
      <c r="CC64" s="15"/>
      <c r="CD64" s="15">
        <v>105</v>
      </c>
      <c r="CE64" s="15">
        <v>15</v>
      </c>
      <c r="CF64" s="15">
        <v>3975</v>
      </c>
      <c r="CG64" s="15"/>
      <c r="CH64" s="15">
        <v>393</v>
      </c>
      <c r="CI64" s="15"/>
      <c r="CJ64" s="18">
        <v>1810781</v>
      </c>
      <c r="CK64" s="17">
        <v>14364</v>
      </c>
      <c r="CL64" s="15"/>
      <c r="CM64" s="15"/>
      <c r="CN64" s="15">
        <v>14364</v>
      </c>
      <c r="CO64" s="15"/>
      <c r="CP64" s="15">
        <v>2957</v>
      </c>
      <c r="CQ64" s="15">
        <v>2957</v>
      </c>
      <c r="CR64" s="15">
        <v>814328</v>
      </c>
      <c r="CS64" s="15">
        <v>210977</v>
      </c>
      <c r="CT64" s="15">
        <v>111867</v>
      </c>
      <c r="CU64" s="15">
        <v>1137172</v>
      </c>
      <c r="CV64" s="18">
        <v>1154493</v>
      </c>
      <c r="CW64" s="19">
        <v>2965274</v>
      </c>
    </row>
    <row r="65" spans="1:101" ht="12.75" customHeight="1">
      <c r="A65" s="56">
        <v>60</v>
      </c>
      <c r="B65" s="101" t="s">
        <v>70</v>
      </c>
      <c r="C65" s="102"/>
      <c r="D65" s="17">
        <v>641</v>
      </c>
      <c r="E65" s="15">
        <v>147</v>
      </c>
      <c r="F65" s="15">
        <v>42</v>
      </c>
      <c r="G65" s="15">
        <v>23</v>
      </c>
      <c r="H65" s="15">
        <v>1</v>
      </c>
      <c r="I65" s="15">
        <v>53</v>
      </c>
      <c r="J65" s="15"/>
      <c r="K65" s="15"/>
      <c r="L65" s="15"/>
      <c r="M65" s="15"/>
      <c r="N65" s="15">
        <v>1376</v>
      </c>
      <c r="O65" s="15"/>
      <c r="P65" s="15">
        <v>665</v>
      </c>
      <c r="Q65" s="15">
        <v>12003</v>
      </c>
      <c r="R65" s="15">
        <v>1617</v>
      </c>
      <c r="S65" s="15">
        <v>368</v>
      </c>
      <c r="T65" s="15">
        <v>1202</v>
      </c>
      <c r="U65" s="15"/>
      <c r="V65" s="15">
        <v>601</v>
      </c>
      <c r="W65" s="15">
        <v>13</v>
      </c>
      <c r="X65" s="15">
        <v>179</v>
      </c>
      <c r="Y65" s="15">
        <v>176</v>
      </c>
      <c r="Z65" s="15">
        <v>1336</v>
      </c>
      <c r="AA65" s="15">
        <v>805</v>
      </c>
      <c r="AB65" s="15"/>
      <c r="AC65" s="15">
        <v>136</v>
      </c>
      <c r="AD65" s="15">
        <v>289</v>
      </c>
      <c r="AE65" s="15">
        <v>5903</v>
      </c>
      <c r="AF65" s="15">
        <v>1360</v>
      </c>
      <c r="AG65" s="15">
        <v>11</v>
      </c>
      <c r="AH65" s="15">
        <v>2368</v>
      </c>
      <c r="AI65" s="15">
        <v>2252</v>
      </c>
      <c r="AJ65" s="15">
        <v>9088</v>
      </c>
      <c r="AK65" s="15">
        <v>575</v>
      </c>
      <c r="AL65" s="15">
        <v>1721</v>
      </c>
      <c r="AM65" s="15">
        <v>168</v>
      </c>
      <c r="AN65" s="15">
        <v>913</v>
      </c>
      <c r="AO65" s="15">
        <v>1210</v>
      </c>
      <c r="AP65" s="15"/>
      <c r="AQ65" s="15">
        <v>119</v>
      </c>
      <c r="AR65" s="15">
        <v>77</v>
      </c>
      <c r="AS65" s="15">
        <v>1</v>
      </c>
      <c r="AT65" s="15">
        <v>3617</v>
      </c>
      <c r="AU65" s="15">
        <v>479</v>
      </c>
      <c r="AV65" s="15">
        <v>651</v>
      </c>
      <c r="AW65" s="15"/>
      <c r="AX65" s="15">
        <v>262</v>
      </c>
      <c r="AY65" s="15">
        <v>3</v>
      </c>
      <c r="AZ65" s="15">
        <v>9859</v>
      </c>
      <c r="BA65" s="15">
        <v>265</v>
      </c>
      <c r="BB65" s="15">
        <v>2681</v>
      </c>
      <c r="BC65" s="15"/>
      <c r="BD65" s="15">
        <v>8006</v>
      </c>
      <c r="BE65" s="15">
        <v>184</v>
      </c>
      <c r="BF65" s="15">
        <v>22</v>
      </c>
      <c r="BG65" s="15">
        <v>600</v>
      </c>
      <c r="BH65" s="15"/>
      <c r="BI65" s="15">
        <v>99</v>
      </c>
      <c r="BJ65" s="15">
        <v>3362</v>
      </c>
      <c r="BK65" s="15">
        <v>9003</v>
      </c>
      <c r="BL65" s="15"/>
      <c r="BM65" s="15">
        <v>1686</v>
      </c>
      <c r="BN65" s="15">
        <v>1706</v>
      </c>
      <c r="BO65" s="15">
        <v>37</v>
      </c>
      <c r="BP65" s="15">
        <v>33</v>
      </c>
      <c r="BQ65" s="15">
        <v>25</v>
      </c>
      <c r="BR65" s="15"/>
      <c r="BS65" s="15"/>
      <c r="BT65" s="15"/>
      <c r="BU65" s="15"/>
      <c r="BV65" s="15">
        <v>57</v>
      </c>
      <c r="BW65" s="15">
        <v>184</v>
      </c>
      <c r="BX65" s="15">
        <v>1595</v>
      </c>
      <c r="BY65" s="15">
        <v>243</v>
      </c>
      <c r="BZ65" s="15">
        <v>85</v>
      </c>
      <c r="CA65" s="15">
        <v>131</v>
      </c>
      <c r="CB65" s="15">
        <v>15</v>
      </c>
      <c r="CC65" s="15">
        <v>19</v>
      </c>
      <c r="CD65" s="15">
        <v>6</v>
      </c>
      <c r="CE65" s="15">
        <v>1</v>
      </c>
      <c r="CF65" s="15"/>
      <c r="CG65" s="15"/>
      <c r="CH65" s="15">
        <v>86</v>
      </c>
      <c r="CI65" s="15"/>
      <c r="CJ65" s="18">
        <v>92444</v>
      </c>
      <c r="CK65" s="17">
        <v>27175</v>
      </c>
      <c r="CL65" s="15"/>
      <c r="CM65" s="15">
        <v>2766</v>
      </c>
      <c r="CN65" s="15">
        <v>29942</v>
      </c>
      <c r="CO65" s="15"/>
      <c r="CP65" s="15">
        <v>88</v>
      </c>
      <c r="CQ65" s="15">
        <v>88</v>
      </c>
      <c r="CR65" s="15">
        <v>3011</v>
      </c>
      <c r="CS65" s="15">
        <v>852</v>
      </c>
      <c r="CT65" s="15">
        <v>909</v>
      </c>
      <c r="CU65" s="15">
        <v>4772</v>
      </c>
      <c r="CV65" s="18">
        <v>34801</v>
      </c>
      <c r="CW65" s="19">
        <v>127245</v>
      </c>
    </row>
    <row r="66" spans="1:101" ht="12.75" customHeight="1">
      <c r="A66" s="56">
        <v>61</v>
      </c>
      <c r="B66" s="101" t="s">
        <v>71</v>
      </c>
      <c r="C66" s="102"/>
      <c r="D66" s="17">
        <v>47</v>
      </c>
      <c r="E66" s="15">
        <v>18</v>
      </c>
      <c r="F66" s="15">
        <v>8</v>
      </c>
      <c r="G66" s="15">
        <v>14</v>
      </c>
      <c r="H66" s="15"/>
      <c r="I66" s="15"/>
      <c r="J66" s="15"/>
      <c r="K66" s="15"/>
      <c r="L66" s="15">
        <v>1</v>
      </c>
      <c r="M66" s="15"/>
      <c r="N66" s="15"/>
      <c r="O66" s="15"/>
      <c r="P66" s="15">
        <v>6</v>
      </c>
      <c r="Q66" s="15">
        <v>1</v>
      </c>
      <c r="R66" s="15"/>
      <c r="S66" s="15"/>
      <c r="T66" s="15">
        <v>2</v>
      </c>
      <c r="U66" s="15"/>
      <c r="V66" s="15"/>
      <c r="W66" s="15"/>
      <c r="X66" s="15"/>
      <c r="Y66" s="15"/>
      <c r="Z66" s="15"/>
      <c r="AA66" s="15"/>
      <c r="AB66" s="15"/>
      <c r="AC66" s="15"/>
      <c r="AD66" s="15">
        <v>1</v>
      </c>
      <c r="AE66" s="15">
        <v>192</v>
      </c>
      <c r="AF66" s="15">
        <v>8</v>
      </c>
      <c r="AG66" s="15"/>
      <c r="AH66" s="15"/>
      <c r="AI66" s="15"/>
      <c r="AJ66" s="15"/>
      <c r="AK66" s="15"/>
      <c r="AL66" s="15"/>
      <c r="AM66" s="15"/>
      <c r="AN66" s="15">
        <v>1</v>
      </c>
      <c r="AO66" s="15">
        <v>11</v>
      </c>
      <c r="AP66" s="15"/>
      <c r="AQ66" s="15"/>
      <c r="AR66" s="15"/>
      <c r="AS66" s="15"/>
      <c r="AT66" s="15">
        <v>3248</v>
      </c>
      <c r="AU66" s="15"/>
      <c r="AV66" s="15">
        <v>28</v>
      </c>
      <c r="AW66" s="15"/>
      <c r="AX66" s="15">
        <v>61</v>
      </c>
      <c r="AY66" s="15"/>
      <c r="AZ66" s="15"/>
      <c r="BA66" s="15"/>
      <c r="BB66" s="15">
        <v>16722</v>
      </c>
      <c r="BC66" s="15"/>
      <c r="BD66" s="15">
        <v>163</v>
      </c>
      <c r="BE66" s="15"/>
      <c r="BF66" s="15"/>
      <c r="BG66" s="15">
        <v>1</v>
      </c>
      <c r="BH66" s="15"/>
      <c r="BI66" s="15"/>
      <c r="BJ66" s="15"/>
      <c r="BK66" s="15"/>
      <c r="BL66" s="15">
        <v>1984</v>
      </c>
      <c r="BM66" s="15">
        <v>4310</v>
      </c>
      <c r="BN66" s="15"/>
      <c r="BO66" s="15">
        <v>7294</v>
      </c>
      <c r="BP66" s="15">
        <v>2337</v>
      </c>
      <c r="BQ66" s="15">
        <v>4949</v>
      </c>
      <c r="BR66" s="15"/>
      <c r="BS66" s="15">
        <v>1</v>
      </c>
      <c r="BT66" s="15">
        <v>804</v>
      </c>
      <c r="BU66" s="15"/>
      <c r="BV66" s="15"/>
      <c r="BW66" s="15">
        <v>8</v>
      </c>
      <c r="BX66" s="15">
        <v>13701</v>
      </c>
      <c r="BY66" s="15">
        <v>520</v>
      </c>
      <c r="BZ66" s="15">
        <v>287</v>
      </c>
      <c r="CA66" s="15">
        <v>5485</v>
      </c>
      <c r="CB66" s="15">
        <v>67</v>
      </c>
      <c r="CC66" s="15">
        <v>1610</v>
      </c>
      <c r="CD66" s="15">
        <v>11</v>
      </c>
      <c r="CE66" s="15">
        <v>2</v>
      </c>
      <c r="CF66" s="15">
        <v>5640</v>
      </c>
      <c r="CG66" s="15"/>
      <c r="CH66" s="15">
        <v>504</v>
      </c>
      <c r="CI66" s="15"/>
      <c r="CJ66" s="18">
        <v>70046</v>
      </c>
      <c r="CK66" s="17">
        <v>116850</v>
      </c>
      <c r="CL66" s="15"/>
      <c r="CM66" s="15">
        <v>13859</v>
      </c>
      <c r="CN66" s="15">
        <v>130709</v>
      </c>
      <c r="CO66" s="15"/>
      <c r="CP66" s="15"/>
      <c r="CQ66" s="15"/>
      <c r="CR66" s="15">
        <v>217773</v>
      </c>
      <c r="CS66" s="15">
        <v>51749</v>
      </c>
      <c r="CT66" s="15">
        <v>10350</v>
      </c>
      <c r="CU66" s="15">
        <v>279871</v>
      </c>
      <c r="CV66" s="18">
        <v>410581</v>
      </c>
      <c r="CW66" s="19">
        <v>480627</v>
      </c>
    </row>
    <row r="67" spans="1:101" ht="12.75" customHeight="1">
      <c r="A67" s="56">
        <v>62</v>
      </c>
      <c r="B67" s="101" t="s">
        <v>72</v>
      </c>
      <c r="C67" s="102"/>
      <c r="D67" s="17">
        <v>8188</v>
      </c>
      <c r="E67" s="15">
        <v>2068</v>
      </c>
      <c r="F67" s="15">
        <v>1665</v>
      </c>
      <c r="G67" s="15">
        <v>1061</v>
      </c>
      <c r="H67" s="15"/>
      <c r="I67" s="15">
        <v>72</v>
      </c>
      <c r="J67" s="15"/>
      <c r="K67" s="15"/>
      <c r="L67" s="15">
        <v>1198</v>
      </c>
      <c r="M67" s="15">
        <v>3513</v>
      </c>
      <c r="N67" s="15">
        <v>2054</v>
      </c>
      <c r="O67" s="15">
        <v>8641</v>
      </c>
      <c r="P67" s="15">
        <v>1514</v>
      </c>
      <c r="Q67" s="15">
        <v>12458</v>
      </c>
      <c r="R67" s="15">
        <v>2063</v>
      </c>
      <c r="S67" s="15">
        <v>512</v>
      </c>
      <c r="T67" s="15">
        <v>4161</v>
      </c>
      <c r="U67" s="15">
        <v>2471</v>
      </c>
      <c r="V67" s="15">
        <v>1700</v>
      </c>
      <c r="W67" s="15">
        <v>534</v>
      </c>
      <c r="X67" s="15">
        <v>9750</v>
      </c>
      <c r="Y67" s="15">
        <v>733</v>
      </c>
      <c r="Z67" s="15">
        <v>5919</v>
      </c>
      <c r="AA67" s="15">
        <v>2247</v>
      </c>
      <c r="AB67" s="15">
        <v>11858</v>
      </c>
      <c r="AC67" s="15">
        <v>4252</v>
      </c>
      <c r="AD67" s="15"/>
      <c r="AE67" s="15">
        <v>12323</v>
      </c>
      <c r="AF67" s="15">
        <v>5240</v>
      </c>
      <c r="AG67" s="15">
        <v>2112</v>
      </c>
      <c r="AH67" s="15">
        <v>3161</v>
      </c>
      <c r="AI67" s="15">
        <v>11612</v>
      </c>
      <c r="AJ67" s="15">
        <v>8958</v>
      </c>
      <c r="AK67" s="15">
        <v>1673</v>
      </c>
      <c r="AL67" s="15">
        <v>3436</v>
      </c>
      <c r="AM67" s="15">
        <v>6002</v>
      </c>
      <c r="AN67" s="15">
        <v>3516</v>
      </c>
      <c r="AO67" s="15">
        <v>12532</v>
      </c>
      <c r="AP67" s="15">
        <v>391</v>
      </c>
      <c r="AQ67" s="15">
        <v>9071</v>
      </c>
      <c r="AR67" s="15">
        <v>1280</v>
      </c>
      <c r="AS67" s="15">
        <v>1035</v>
      </c>
      <c r="AT67" s="15">
        <v>29441</v>
      </c>
      <c r="AU67" s="15">
        <v>4068</v>
      </c>
      <c r="AV67" s="15">
        <v>16202</v>
      </c>
      <c r="AW67" s="15">
        <v>415</v>
      </c>
      <c r="AX67" s="15">
        <v>1307</v>
      </c>
      <c r="AY67" s="15">
        <v>7</v>
      </c>
      <c r="AZ67" s="15">
        <v>31221</v>
      </c>
      <c r="BA67" s="15">
        <v>1422</v>
      </c>
      <c r="BB67" s="15">
        <v>69921</v>
      </c>
      <c r="BC67" s="15">
        <v>778</v>
      </c>
      <c r="BD67" s="15">
        <v>128155</v>
      </c>
      <c r="BE67" s="15">
        <v>970</v>
      </c>
      <c r="BF67" s="15">
        <v>909</v>
      </c>
      <c r="BG67" s="15">
        <v>1658</v>
      </c>
      <c r="BH67" s="15">
        <v>1175</v>
      </c>
      <c r="BI67" s="15">
        <v>7461</v>
      </c>
      <c r="BJ67" s="15">
        <v>236223</v>
      </c>
      <c r="BK67" s="15">
        <v>11212</v>
      </c>
      <c r="BL67" s="15"/>
      <c r="BM67" s="15">
        <v>206668</v>
      </c>
      <c r="BN67" s="15">
        <v>3076</v>
      </c>
      <c r="BO67" s="15">
        <v>897</v>
      </c>
      <c r="BP67" s="15">
        <v>2988</v>
      </c>
      <c r="BQ67" s="15">
        <v>445</v>
      </c>
      <c r="BR67" s="15">
        <v>608</v>
      </c>
      <c r="BS67" s="15">
        <v>5831</v>
      </c>
      <c r="BT67" s="15">
        <v>6343</v>
      </c>
      <c r="BU67" s="15">
        <v>1837</v>
      </c>
      <c r="BV67" s="15">
        <v>3503</v>
      </c>
      <c r="BW67" s="15">
        <v>30670</v>
      </c>
      <c r="BX67" s="15"/>
      <c r="BY67" s="15">
        <v>2</v>
      </c>
      <c r="BZ67" s="15">
        <v>187</v>
      </c>
      <c r="CA67" s="15">
        <v>1092</v>
      </c>
      <c r="CB67" s="15">
        <v>598</v>
      </c>
      <c r="CC67" s="15">
        <v>269</v>
      </c>
      <c r="CD67" s="15">
        <v>88</v>
      </c>
      <c r="CE67" s="15"/>
      <c r="CF67" s="15">
        <v>996</v>
      </c>
      <c r="CG67" s="15">
        <v>6429</v>
      </c>
      <c r="CH67" s="15">
        <v>284</v>
      </c>
      <c r="CI67" s="15"/>
      <c r="CJ67" s="18">
        <v>986330</v>
      </c>
      <c r="CK67" s="17">
        <v>175678</v>
      </c>
      <c r="CL67" s="15"/>
      <c r="CM67" s="15">
        <v>30123</v>
      </c>
      <c r="CN67" s="15">
        <v>205801</v>
      </c>
      <c r="CO67" s="15"/>
      <c r="CP67" s="15"/>
      <c r="CQ67" s="15"/>
      <c r="CR67" s="15">
        <v>611288</v>
      </c>
      <c r="CS67" s="15">
        <v>241410</v>
      </c>
      <c r="CT67" s="15">
        <v>84445</v>
      </c>
      <c r="CU67" s="15">
        <v>937144</v>
      </c>
      <c r="CV67" s="18">
        <v>1142945</v>
      </c>
      <c r="CW67" s="19">
        <v>2129275</v>
      </c>
    </row>
    <row r="68" spans="1:101" ht="12.75" customHeight="1">
      <c r="A68" s="56">
        <v>63</v>
      </c>
      <c r="B68" s="101" t="s">
        <v>73</v>
      </c>
      <c r="C68" s="102"/>
      <c r="D68" s="17">
        <v>1399</v>
      </c>
      <c r="E68" s="15">
        <v>395</v>
      </c>
      <c r="F68" s="15"/>
      <c r="G68" s="15"/>
      <c r="H68" s="15">
        <v>3</v>
      </c>
      <c r="I68" s="15">
        <v>173</v>
      </c>
      <c r="J68" s="15"/>
      <c r="K68" s="15"/>
      <c r="L68" s="15">
        <v>2830</v>
      </c>
      <c r="M68" s="15">
        <v>667</v>
      </c>
      <c r="N68" s="15"/>
      <c r="O68" s="15">
        <v>4744</v>
      </c>
      <c r="P68" s="15">
        <v>1172</v>
      </c>
      <c r="Q68" s="15">
        <v>28785</v>
      </c>
      <c r="R68" s="15">
        <v>2961</v>
      </c>
      <c r="S68" s="15">
        <v>48</v>
      </c>
      <c r="T68" s="15">
        <v>2440</v>
      </c>
      <c r="U68" s="15">
        <v>568</v>
      </c>
      <c r="V68" s="15">
        <v>3796</v>
      </c>
      <c r="W68" s="15">
        <v>604</v>
      </c>
      <c r="X68" s="15">
        <v>4126</v>
      </c>
      <c r="Y68" s="15">
        <v>646</v>
      </c>
      <c r="Z68" s="15">
        <v>8903</v>
      </c>
      <c r="AA68" s="15">
        <v>4144</v>
      </c>
      <c r="AB68" s="15">
        <v>2707</v>
      </c>
      <c r="AC68" s="15">
        <v>12461</v>
      </c>
      <c r="AD68" s="15"/>
      <c r="AE68" s="15">
        <v>1872</v>
      </c>
      <c r="AF68" s="15">
        <v>3269</v>
      </c>
      <c r="AG68" s="15">
        <v>1011</v>
      </c>
      <c r="AH68" s="15">
        <v>916</v>
      </c>
      <c r="AI68" s="15">
        <v>8192</v>
      </c>
      <c r="AJ68" s="15">
        <v>1664</v>
      </c>
      <c r="AK68" s="15">
        <v>1013</v>
      </c>
      <c r="AL68" s="15">
        <v>779</v>
      </c>
      <c r="AM68" s="15">
        <v>6381</v>
      </c>
      <c r="AN68" s="15">
        <v>4072</v>
      </c>
      <c r="AO68" s="15">
        <v>16417</v>
      </c>
      <c r="AP68" s="15">
        <v>504</v>
      </c>
      <c r="AQ68" s="15">
        <v>5506</v>
      </c>
      <c r="AR68" s="15">
        <v>520</v>
      </c>
      <c r="AS68" s="15">
        <v>1687</v>
      </c>
      <c r="AT68" s="15">
        <v>11552</v>
      </c>
      <c r="AU68" s="15">
        <v>1216</v>
      </c>
      <c r="AV68" s="15">
        <v>5767</v>
      </c>
      <c r="AW68" s="15">
        <v>333</v>
      </c>
      <c r="AX68" s="15">
        <v>1297</v>
      </c>
      <c r="AY68" s="15">
        <v>53</v>
      </c>
      <c r="AZ68" s="15">
        <v>30268</v>
      </c>
      <c r="BA68" s="15">
        <v>2695</v>
      </c>
      <c r="BB68" s="15">
        <v>128770</v>
      </c>
      <c r="BC68" s="15">
        <v>27522</v>
      </c>
      <c r="BD68" s="15">
        <v>107347</v>
      </c>
      <c r="BE68" s="15">
        <v>41596</v>
      </c>
      <c r="BF68" s="15">
        <v>11883</v>
      </c>
      <c r="BG68" s="15">
        <v>18414</v>
      </c>
      <c r="BH68" s="15">
        <v>1254</v>
      </c>
      <c r="BI68" s="15">
        <v>1049</v>
      </c>
      <c r="BJ68" s="15">
        <v>23084</v>
      </c>
      <c r="BK68" s="15">
        <v>230</v>
      </c>
      <c r="BL68" s="15">
        <v>985</v>
      </c>
      <c r="BM68" s="15">
        <v>13549</v>
      </c>
      <c r="BN68" s="15">
        <v>78541</v>
      </c>
      <c r="BO68" s="15">
        <v>69977</v>
      </c>
      <c r="BP68" s="15">
        <v>15430</v>
      </c>
      <c r="BQ68" s="15">
        <v>15676</v>
      </c>
      <c r="BR68" s="15">
        <v>17724</v>
      </c>
      <c r="BS68" s="15">
        <v>6114</v>
      </c>
      <c r="BT68" s="15">
        <v>5371</v>
      </c>
      <c r="BU68" s="15">
        <v>1868</v>
      </c>
      <c r="BV68" s="15">
        <v>35242</v>
      </c>
      <c r="BW68" s="15">
        <v>22773</v>
      </c>
      <c r="BX68" s="15">
        <v>64502</v>
      </c>
      <c r="BY68" s="15">
        <v>11356</v>
      </c>
      <c r="BZ68" s="15">
        <v>10911</v>
      </c>
      <c r="CA68" s="15">
        <v>22424</v>
      </c>
      <c r="CB68" s="15">
        <v>12068</v>
      </c>
      <c r="CC68" s="15">
        <v>6373</v>
      </c>
      <c r="CD68" s="15">
        <v>2096</v>
      </c>
      <c r="CE68" s="15"/>
      <c r="CF68" s="15">
        <v>12135</v>
      </c>
      <c r="CG68" s="15">
        <v>9240</v>
      </c>
      <c r="CH68" s="15">
        <v>6862</v>
      </c>
      <c r="CI68" s="15"/>
      <c r="CJ68" s="18">
        <v>992922</v>
      </c>
      <c r="CK68" s="17">
        <v>519033</v>
      </c>
      <c r="CL68" s="15"/>
      <c r="CM68" s="15"/>
      <c r="CN68" s="15">
        <v>519033</v>
      </c>
      <c r="CO68" s="15"/>
      <c r="CP68" s="15"/>
      <c r="CQ68" s="15"/>
      <c r="CR68" s="15">
        <v>249271</v>
      </c>
      <c r="CS68" s="15">
        <v>54975</v>
      </c>
      <c r="CT68" s="15">
        <v>18559</v>
      </c>
      <c r="CU68" s="15">
        <v>322805</v>
      </c>
      <c r="CV68" s="18">
        <v>841838</v>
      </c>
      <c r="CW68" s="19">
        <v>1834759</v>
      </c>
    </row>
    <row r="69" spans="1:101" ht="12.75" customHeight="1">
      <c r="A69" s="56">
        <v>64</v>
      </c>
      <c r="B69" s="101" t="s">
        <v>74</v>
      </c>
      <c r="C69" s="102"/>
      <c r="D69" s="17">
        <v>12270</v>
      </c>
      <c r="E69" s="15">
        <v>1090</v>
      </c>
      <c r="F69" s="15">
        <v>1419</v>
      </c>
      <c r="G69" s="15">
        <v>860</v>
      </c>
      <c r="H69" s="15"/>
      <c r="I69" s="15">
        <v>10007</v>
      </c>
      <c r="J69" s="15"/>
      <c r="K69" s="15"/>
      <c r="L69" s="15">
        <v>1257</v>
      </c>
      <c r="M69" s="15"/>
      <c r="N69" s="15">
        <v>1262</v>
      </c>
      <c r="O69" s="15">
        <v>1177</v>
      </c>
      <c r="P69" s="15">
        <v>3635</v>
      </c>
      <c r="Q69" s="15">
        <v>4200</v>
      </c>
      <c r="R69" s="15">
        <v>3237</v>
      </c>
      <c r="S69" s="15"/>
      <c r="T69" s="15">
        <v>5021</v>
      </c>
      <c r="U69" s="15">
        <v>942</v>
      </c>
      <c r="V69" s="15">
        <v>6728</v>
      </c>
      <c r="W69" s="15">
        <v>834</v>
      </c>
      <c r="X69" s="15">
        <v>7705</v>
      </c>
      <c r="Y69" s="15">
        <v>929</v>
      </c>
      <c r="Z69" s="15">
        <v>19817</v>
      </c>
      <c r="AA69" s="15">
        <v>7815</v>
      </c>
      <c r="AB69" s="15">
        <v>7533</v>
      </c>
      <c r="AC69" s="15">
        <v>1829</v>
      </c>
      <c r="AD69" s="15"/>
      <c r="AE69" s="15">
        <v>90</v>
      </c>
      <c r="AF69" s="15">
        <v>9906</v>
      </c>
      <c r="AG69" s="15">
        <v>1577</v>
      </c>
      <c r="AH69" s="15">
        <v>1363</v>
      </c>
      <c r="AI69" s="15">
        <v>15341</v>
      </c>
      <c r="AJ69" s="15">
        <v>2861</v>
      </c>
      <c r="AK69" s="15">
        <v>794</v>
      </c>
      <c r="AL69" s="15">
        <v>1759</v>
      </c>
      <c r="AM69" s="15">
        <v>5462</v>
      </c>
      <c r="AN69" s="15">
        <v>8813</v>
      </c>
      <c r="AO69" s="15">
        <v>22410</v>
      </c>
      <c r="AP69" s="15"/>
      <c r="AQ69" s="15">
        <v>4831</v>
      </c>
      <c r="AR69" s="15">
        <v>329</v>
      </c>
      <c r="AS69" s="15"/>
      <c r="AT69" s="15">
        <v>86890</v>
      </c>
      <c r="AU69" s="15">
        <v>956</v>
      </c>
      <c r="AV69" s="15">
        <v>8340</v>
      </c>
      <c r="AW69" s="15">
        <v>819</v>
      </c>
      <c r="AX69" s="15">
        <v>1714</v>
      </c>
      <c r="AY69" s="15">
        <v>137</v>
      </c>
      <c r="AZ69" s="15">
        <v>19465</v>
      </c>
      <c r="BA69" s="15">
        <v>2219</v>
      </c>
      <c r="BB69" s="15">
        <v>89652</v>
      </c>
      <c r="BC69" s="15">
        <v>31596</v>
      </c>
      <c r="BD69" s="15">
        <v>108087</v>
      </c>
      <c r="BE69" s="15">
        <v>41434</v>
      </c>
      <c r="BF69" s="15">
        <v>3732</v>
      </c>
      <c r="BG69" s="15">
        <v>13979</v>
      </c>
      <c r="BH69" s="15"/>
      <c r="BI69" s="15">
        <v>611</v>
      </c>
      <c r="BJ69" s="15">
        <v>25508</v>
      </c>
      <c r="BK69" s="15">
        <v>188</v>
      </c>
      <c r="BL69" s="15">
        <v>1307</v>
      </c>
      <c r="BM69" s="15">
        <v>20445</v>
      </c>
      <c r="BN69" s="15">
        <v>3468</v>
      </c>
      <c r="BO69" s="15">
        <v>69686</v>
      </c>
      <c r="BP69" s="15">
        <v>27088</v>
      </c>
      <c r="BQ69" s="15">
        <v>35842</v>
      </c>
      <c r="BR69" s="15">
        <v>511746</v>
      </c>
      <c r="BS69" s="15">
        <v>11354</v>
      </c>
      <c r="BT69" s="15">
        <v>1244</v>
      </c>
      <c r="BU69" s="15">
        <v>175</v>
      </c>
      <c r="BV69" s="15">
        <v>14018</v>
      </c>
      <c r="BW69" s="15">
        <v>7605</v>
      </c>
      <c r="BX69" s="15">
        <v>35778</v>
      </c>
      <c r="BY69" s="15">
        <v>318</v>
      </c>
      <c r="BZ69" s="15">
        <v>25588</v>
      </c>
      <c r="CA69" s="15">
        <v>22212</v>
      </c>
      <c r="CB69" s="15">
        <v>36607</v>
      </c>
      <c r="CC69" s="15">
        <v>6331</v>
      </c>
      <c r="CD69" s="15">
        <v>5880</v>
      </c>
      <c r="CE69" s="15">
        <v>158</v>
      </c>
      <c r="CF69" s="15">
        <v>5874</v>
      </c>
      <c r="CG69" s="15">
        <v>1045</v>
      </c>
      <c r="CH69" s="15">
        <v>26961</v>
      </c>
      <c r="CI69" s="15"/>
      <c r="CJ69" s="18">
        <v>1481157</v>
      </c>
      <c r="CK69" s="17">
        <v>928381</v>
      </c>
      <c r="CL69" s="15"/>
      <c r="CM69" s="15"/>
      <c r="CN69" s="15">
        <v>928381</v>
      </c>
      <c r="CO69" s="15"/>
      <c r="CP69" s="15"/>
      <c r="CQ69" s="15"/>
      <c r="CR69" s="15">
        <v>134520</v>
      </c>
      <c r="CS69" s="15">
        <v>152892</v>
      </c>
      <c r="CT69" s="15">
        <v>19878</v>
      </c>
      <c r="CU69" s="15">
        <v>307290</v>
      </c>
      <c r="CV69" s="18">
        <v>1235670</v>
      </c>
      <c r="CW69" s="19">
        <v>2716828</v>
      </c>
    </row>
    <row r="70" spans="1:101" ht="12.75" customHeight="1">
      <c r="A70" s="56">
        <v>65</v>
      </c>
      <c r="B70" s="101" t="s">
        <v>75</v>
      </c>
      <c r="C70" s="102"/>
      <c r="D70" s="17">
        <v>2857</v>
      </c>
      <c r="E70" s="15">
        <v>1136</v>
      </c>
      <c r="F70" s="15">
        <v>1724</v>
      </c>
      <c r="G70" s="15"/>
      <c r="H70" s="15"/>
      <c r="I70" s="15">
        <v>1594</v>
      </c>
      <c r="J70" s="15"/>
      <c r="K70" s="15"/>
      <c r="L70" s="15">
        <v>1604</v>
      </c>
      <c r="M70" s="15">
        <v>1028</v>
      </c>
      <c r="N70" s="15">
        <v>558</v>
      </c>
      <c r="O70" s="15">
        <v>3668</v>
      </c>
      <c r="P70" s="15">
        <v>1575</v>
      </c>
      <c r="Q70" s="15">
        <v>8888</v>
      </c>
      <c r="R70" s="15">
        <v>2056</v>
      </c>
      <c r="S70" s="15"/>
      <c r="T70" s="15">
        <v>3989</v>
      </c>
      <c r="U70" s="15">
        <v>1891</v>
      </c>
      <c r="V70" s="15">
        <v>3606</v>
      </c>
      <c r="W70" s="15">
        <v>551</v>
      </c>
      <c r="X70" s="15">
        <v>4282</v>
      </c>
      <c r="Y70" s="15">
        <v>123</v>
      </c>
      <c r="Z70" s="15">
        <v>4834</v>
      </c>
      <c r="AA70" s="15">
        <v>4941</v>
      </c>
      <c r="AB70" s="15">
        <v>5204</v>
      </c>
      <c r="AC70" s="15">
        <v>7754</v>
      </c>
      <c r="AD70" s="15"/>
      <c r="AE70" s="15">
        <v>3716</v>
      </c>
      <c r="AF70" s="15">
        <v>5425</v>
      </c>
      <c r="AG70" s="15">
        <v>474</v>
      </c>
      <c r="AH70" s="15">
        <v>312</v>
      </c>
      <c r="AI70" s="15">
        <v>8070</v>
      </c>
      <c r="AJ70" s="15">
        <v>1483</v>
      </c>
      <c r="AK70" s="15">
        <v>376</v>
      </c>
      <c r="AL70" s="15">
        <v>1404</v>
      </c>
      <c r="AM70" s="15">
        <v>3287</v>
      </c>
      <c r="AN70" s="15">
        <v>2633</v>
      </c>
      <c r="AO70" s="15">
        <v>4199</v>
      </c>
      <c r="AP70" s="15">
        <v>75</v>
      </c>
      <c r="AQ70" s="15">
        <v>2020</v>
      </c>
      <c r="AR70" s="15">
        <v>200</v>
      </c>
      <c r="AS70" s="15">
        <v>234</v>
      </c>
      <c r="AT70" s="15">
        <v>693</v>
      </c>
      <c r="AU70" s="15">
        <v>705</v>
      </c>
      <c r="AV70" s="15">
        <v>5791</v>
      </c>
      <c r="AW70" s="15">
        <v>596</v>
      </c>
      <c r="AX70" s="15">
        <v>1248</v>
      </c>
      <c r="AY70" s="15">
        <v>47</v>
      </c>
      <c r="AZ70" s="15">
        <v>12111</v>
      </c>
      <c r="BA70" s="15">
        <v>1310</v>
      </c>
      <c r="BB70" s="15">
        <v>17099</v>
      </c>
      <c r="BC70" s="15">
        <v>11705</v>
      </c>
      <c r="BD70" s="15">
        <v>55276</v>
      </c>
      <c r="BE70" s="15">
        <v>10750</v>
      </c>
      <c r="BF70" s="15">
        <v>2373</v>
      </c>
      <c r="BG70" s="15">
        <v>5159</v>
      </c>
      <c r="BH70" s="15">
        <v>1208</v>
      </c>
      <c r="BI70" s="15">
        <v>4662</v>
      </c>
      <c r="BJ70" s="15">
        <v>17720</v>
      </c>
      <c r="BK70" s="15">
        <v>609</v>
      </c>
      <c r="BL70" s="15">
        <v>1279</v>
      </c>
      <c r="BM70" s="15">
        <v>4584</v>
      </c>
      <c r="BN70" s="15">
        <v>2233</v>
      </c>
      <c r="BO70" s="15">
        <v>4860</v>
      </c>
      <c r="BP70" s="15">
        <v>986</v>
      </c>
      <c r="BQ70" s="15">
        <v>723</v>
      </c>
      <c r="BR70" s="15">
        <v>24441</v>
      </c>
      <c r="BS70" s="15">
        <v>21907</v>
      </c>
      <c r="BT70" s="15">
        <v>613</v>
      </c>
      <c r="BU70" s="15">
        <v>248</v>
      </c>
      <c r="BV70" s="15">
        <v>6812</v>
      </c>
      <c r="BW70" s="15">
        <v>9537</v>
      </c>
      <c r="BX70" s="15"/>
      <c r="BY70" s="15">
        <v>205</v>
      </c>
      <c r="BZ70" s="15">
        <v>463</v>
      </c>
      <c r="CA70" s="15">
        <v>877</v>
      </c>
      <c r="CB70" s="15">
        <v>1510</v>
      </c>
      <c r="CC70" s="15">
        <v>213</v>
      </c>
      <c r="CD70" s="15">
        <v>247</v>
      </c>
      <c r="CE70" s="15"/>
      <c r="CF70" s="15">
        <v>8</v>
      </c>
      <c r="CG70" s="15"/>
      <c r="CH70" s="15">
        <v>1076</v>
      </c>
      <c r="CI70" s="15"/>
      <c r="CJ70" s="18">
        <v>329656</v>
      </c>
      <c r="CK70" s="17">
        <v>253759</v>
      </c>
      <c r="CL70" s="15"/>
      <c r="CM70" s="15"/>
      <c r="CN70" s="15">
        <v>253759</v>
      </c>
      <c r="CO70" s="15"/>
      <c r="CP70" s="15"/>
      <c r="CQ70" s="15"/>
      <c r="CR70" s="15">
        <v>118152</v>
      </c>
      <c r="CS70" s="15">
        <v>5890</v>
      </c>
      <c r="CT70" s="15">
        <v>3018</v>
      </c>
      <c r="CU70" s="15">
        <v>127060</v>
      </c>
      <c r="CV70" s="18">
        <v>380819</v>
      </c>
      <c r="CW70" s="19">
        <v>710475</v>
      </c>
    </row>
    <row r="71" spans="1:101" ht="12.75" customHeight="1">
      <c r="A71" s="56">
        <v>66</v>
      </c>
      <c r="B71" s="101" t="s">
        <v>76</v>
      </c>
      <c r="C71" s="102"/>
      <c r="D71" s="17"/>
      <c r="E71" s="15"/>
      <c r="F71" s="15">
        <v>1</v>
      </c>
      <c r="G71" s="15"/>
      <c r="H71" s="15"/>
      <c r="I71" s="15"/>
      <c r="J71" s="15"/>
      <c r="K71" s="15"/>
      <c r="L71" s="15">
        <v>2</v>
      </c>
      <c r="M71" s="15">
        <v>2</v>
      </c>
      <c r="N71" s="15">
        <v>2</v>
      </c>
      <c r="O71" s="15">
        <v>3</v>
      </c>
      <c r="P71" s="15"/>
      <c r="Q71" s="15"/>
      <c r="R71" s="15"/>
      <c r="S71" s="15"/>
      <c r="T71" s="15"/>
      <c r="U71" s="15"/>
      <c r="V71" s="15"/>
      <c r="W71" s="15"/>
      <c r="X71" s="15"/>
      <c r="Y71" s="15">
        <v>1</v>
      </c>
      <c r="Z71" s="15"/>
      <c r="AA71" s="15"/>
      <c r="AB71" s="15">
        <v>1</v>
      </c>
      <c r="AC71" s="15">
        <v>1</v>
      </c>
      <c r="AD71" s="15"/>
      <c r="AE71" s="15">
        <v>8</v>
      </c>
      <c r="AF71" s="15"/>
      <c r="AG71" s="15"/>
      <c r="AH71" s="15">
        <v>1</v>
      </c>
      <c r="AI71" s="15">
        <v>3</v>
      </c>
      <c r="AJ71" s="15"/>
      <c r="AK71" s="15"/>
      <c r="AL71" s="15"/>
      <c r="AM71" s="15"/>
      <c r="AN71" s="15"/>
      <c r="AO71" s="15">
        <v>2</v>
      </c>
      <c r="AP71" s="15"/>
      <c r="AQ71" s="15"/>
      <c r="AR71" s="15"/>
      <c r="AS71" s="15">
        <v>2</v>
      </c>
      <c r="AT71" s="15">
        <v>1592</v>
      </c>
      <c r="AU71" s="15">
        <v>1</v>
      </c>
      <c r="AV71" s="15">
        <v>7</v>
      </c>
      <c r="AW71" s="15"/>
      <c r="AX71" s="15"/>
      <c r="AY71" s="15"/>
      <c r="AZ71" s="15"/>
      <c r="BA71" s="15"/>
      <c r="BB71" s="15">
        <v>25915</v>
      </c>
      <c r="BC71" s="15"/>
      <c r="BD71" s="15"/>
      <c r="BE71" s="15"/>
      <c r="BF71" s="15"/>
      <c r="BG71" s="15"/>
      <c r="BH71" s="15"/>
      <c r="BI71" s="15"/>
      <c r="BJ71" s="15">
        <v>2</v>
      </c>
      <c r="BK71" s="15"/>
      <c r="BL71" s="15"/>
      <c r="BM71" s="15">
        <v>3</v>
      </c>
      <c r="BN71" s="15"/>
      <c r="BO71" s="15">
        <v>69986</v>
      </c>
      <c r="BP71" s="15">
        <v>343819</v>
      </c>
      <c r="BQ71" s="15">
        <v>133423</v>
      </c>
      <c r="BR71" s="15"/>
      <c r="BS71" s="15"/>
      <c r="BT71" s="15"/>
      <c r="BU71" s="15"/>
      <c r="BV71" s="15"/>
      <c r="BW71" s="15"/>
      <c r="BX71" s="15">
        <v>590</v>
      </c>
      <c r="BY71" s="15">
        <v>29</v>
      </c>
      <c r="BZ71" s="15">
        <v>1191</v>
      </c>
      <c r="CA71" s="15">
        <v>82</v>
      </c>
      <c r="CB71" s="15">
        <v>990</v>
      </c>
      <c r="CC71" s="15">
        <v>24</v>
      </c>
      <c r="CD71" s="15">
        <v>157</v>
      </c>
      <c r="CE71" s="15"/>
      <c r="CF71" s="15">
        <v>174</v>
      </c>
      <c r="CG71" s="15">
        <v>8</v>
      </c>
      <c r="CH71" s="15"/>
      <c r="CI71" s="15"/>
      <c r="CJ71" s="18">
        <v>578024</v>
      </c>
      <c r="CK71" s="17">
        <v>73822</v>
      </c>
      <c r="CL71" s="15"/>
      <c r="CM71" s="15"/>
      <c r="CN71" s="15">
        <v>73822</v>
      </c>
      <c r="CO71" s="15"/>
      <c r="CP71" s="15"/>
      <c r="CQ71" s="15"/>
      <c r="CR71" s="15">
        <v>74531</v>
      </c>
      <c r="CS71" s="15">
        <v>17939</v>
      </c>
      <c r="CT71" s="15">
        <v>4811</v>
      </c>
      <c r="CU71" s="15">
        <v>97281</v>
      </c>
      <c r="CV71" s="18">
        <v>171103</v>
      </c>
      <c r="CW71" s="19">
        <v>749127</v>
      </c>
    </row>
    <row r="72" spans="1:101" ht="12.75" customHeight="1">
      <c r="A72" s="56">
        <v>67</v>
      </c>
      <c r="B72" s="101" t="s">
        <v>77</v>
      </c>
      <c r="C72" s="102"/>
      <c r="D72" s="17">
        <v>227</v>
      </c>
      <c r="E72" s="15">
        <v>48</v>
      </c>
      <c r="F72" s="15"/>
      <c r="G72" s="15"/>
      <c r="H72" s="15">
        <v>23</v>
      </c>
      <c r="I72" s="15"/>
      <c r="J72" s="15"/>
      <c r="K72" s="15"/>
      <c r="L72" s="15"/>
      <c r="M72" s="15">
        <v>2086</v>
      </c>
      <c r="N72" s="15">
        <v>1444</v>
      </c>
      <c r="O72" s="15">
        <v>3711</v>
      </c>
      <c r="P72" s="15">
        <v>3326</v>
      </c>
      <c r="Q72" s="15">
        <v>33246</v>
      </c>
      <c r="R72" s="15">
        <v>2086</v>
      </c>
      <c r="S72" s="15">
        <v>513</v>
      </c>
      <c r="T72" s="15">
        <v>9220</v>
      </c>
      <c r="U72" s="15">
        <v>12183</v>
      </c>
      <c r="V72" s="15">
        <v>6183</v>
      </c>
      <c r="W72" s="15">
        <v>2465</v>
      </c>
      <c r="X72" s="15">
        <v>21545</v>
      </c>
      <c r="Y72" s="15">
        <v>2804</v>
      </c>
      <c r="Z72" s="15">
        <v>21794</v>
      </c>
      <c r="AA72" s="15">
        <v>20848</v>
      </c>
      <c r="AB72" s="15">
        <v>7586</v>
      </c>
      <c r="AC72" s="15">
        <v>9851</v>
      </c>
      <c r="AD72" s="15"/>
      <c r="AE72" s="15">
        <v>6998</v>
      </c>
      <c r="AF72" s="15">
        <v>16098</v>
      </c>
      <c r="AG72" s="15">
        <v>2268</v>
      </c>
      <c r="AH72" s="15">
        <v>12460</v>
      </c>
      <c r="AI72" s="15">
        <v>6899</v>
      </c>
      <c r="AJ72" s="15">
        <v>8211</v>
      </c>
      <c r="AK72" s="15">
        <v>14012</v>
      </c>
      <c r="AL72" s="15">
        <v>1611</v>
      </c>
      <c r="AM72" s="15">
        <v>17808</v>
      </c>
      <c r="AN72" s="15">
        <v>9355</v>
      </c>
      <c r="AO72" s="15">
        <v>20018</v>
      </c>
      <c r="AP72" s="15">
        <v>124</v>
      </c>
      <c r="AQ72" s="15">
        <v>16058</v>
      </c>
      <c r="AR72" s="15">
        <v>822</v>
      </c>
      <c r="AS72" s="15">
        <v>1887</v>
      </c>
      <c r="AT72" s="15">
        <v>5746</v>
      </c>
      <c r="AU72" s="15">
        <v>2305</v>
      </c>
      <c r="AV72" s="15">
        <v>27805</v>
      </c>
      <c r="AW72" s="15">
        <v>1976</v>
      </c>
      <c r="AX72" s="15">
        <v>3526</v>
      </c>
      <c r="AY72" s="15">
        <v>102</v>
      </c>
      <c r="AZ72" s="15">
        <v>13136</v>
      </c>
      <c r="BA72" s="15">
        <v>1495</v>
      </c>
      <c r="BB72" s="15">
        <v>253085</v>
      </c>
      <c r="BC72" s="15">
        <v>79215</v>
      </c>
      <c r="BD72" s="15">
        <v>137298</v>
      </c>
      <c r="BE72" s="15">
        <v>270699</v>
      </c>
      <c r="BF72" s="15">
        <v>16525</v>
      </c>
      <c r="BG72" s="15">
        <v>122449</v>
      </c>
      <c r="BH72" s="15">
        <v>27</v>
      </c>
      <c r="BI72" s="15">
        <v>1708</v>
      </c>
      <c r="BJ72" s="15">
        <v>17375</v>
      </c>
      <c r="BK72" s="15">
        <v>16</v>
      </c>
      <c r="BL72" s="15">
        <v>781</v>
      </c>
      <c r="BM72" s="15">
        <v>16028</v>
      </c>
      <c r="BN72" s="15">
        <v>11758</v>
      </c>
      <c r="BO72" s="15">
        <v>89157</v>
      </c>
      <c r="BP72" s="15">
        <v>2739</v>
      </c>
      <c r="BQ72" s="15">
        <v>16476</v>
      </c>
      <c r="BR72" s="15">
        <v>174212</v>
      </c>
      <c r="BS72" s="15">
        <v>6782</v>
      </c>
      <c r="BT72" s="15">
        <v>4711</v>
      </c>
      <c r="BU72" s="15">
        <v>2711</v>
      </c>
      <c r="BV72" s="15">
        <v>29525</v>
      </c>
      <c r="BW72" s="15">
        <v>36781</v>
      </c>
      <c r="BX72" s="15">
        <v>18495</v>
      </c>
      <c r="BY72" s="15">
        <v>2653</v>
      </c>
      <c r="BZ72" s="15">
        <v>33074</v>
      </c>
      <c r="CA72" s="15">
        <v>2510</v>
      </c>
      <c r="CB72" s="15">
        <v>56644</v>
      </c>
      <c r="CC72" s="15">
        <v>502</v>
      </c>
      <c r="CD72" s="15">
        <v>10446</v>
      </c>
      <c r="CE72" s="15"/>
      <c r="CF72" s="15"/>
      <c r="CG72" s="15">
        <v>27757</v>
      </c>
      <c r="CH72" s="15">
        <v>16737</v>
      </c>
      <c r="CI72" s="15"/>
      <c r="CJ72" s="18">
        <v>1810784</v>
      </c>
      <c r="CK72" s="17">
        <v>4729962</v>
      </c>
      <c r="CL72" s="15"/>
      <c r="CM72" s="15"/>
      <c r="CN72" s="15">
        <v>4729962</v>
      </c>
      <c r="CO72" s="15">
        <v>59627</v>
      </c>
      <c r="CP72" s="15">
        <v>7185</v>
      </c>
      <c r="CQ72" s="15">
        <v>66812</v>
      </c>
      <c r="CR72" s="15">
        <v>49558</v>
      </c>
      <c r="CS72" s="15">
        <v>1180</v>
      </c>
      <c r="CT72" s="15">
        <v>1806</v>
      </c>
      <c r="CU72" s="15">
        <v>52544</v>
      </c>
      <c r="CV72" s="18">
        <v>4849317</v>
      </c>
      <c r="CW72" s="19">
        <v>6660101</v>
      </c>
    </row>
    <row r="73" spans="1:101" ht="12.75" customHeight="1">
      <c r="A73" s="56">
        <v>68</v>
      </c>
      <c r="B73" s="101" t="s">
        <v>78</v>
      </c>
      <c r="C73" s="102"/>
      <c r="D73" s="17">
        <v>52</v>
      </c>
      <c r="E73" s="15">
        <v>25</v>
      </c>
      <c r="F73" s="15"/>
      <c r="G73" s="15"/>
      <c r="H73" s="15"/>
      <c r="I73" s="15">
        <v>511</v>
      </c>
      <c r="J73" s="15"/>
      <c r="K73" s="15"/>
      <c r="L73" s="15">
        <v>161883</v>
      </c>
      <c r="M73" s="15">
        <v>3016</v>
      </c>
      <c r="N73" s="15">
        <v>2854</v>
      </c>
      <c r="O73" s="15">
        <v>8039</v>
      </c>
      <c r="P73" s="15">
        <v>1027</v>
      </c>
      <c r="Q73" s="15">
        <v>5293</v>
      </c>
      <c r="R73" s="15">
        <v>7458</v>
      </c>
      <c r="S73" s="15">
        <v>31</v>
      </c>
      <c r="T73" s="15">
        <v>968</v>
      </c>
      <c r="U73" s="15">
        <v>687</v>
      </c>
      <c r="V73" s="15">
        <v>1785</v>
      </c>
      <c r="W73" s="15">
        <v>355</v>
      </c>
      <c r="X73" s="15">
        <v>387</v>
      </c>
      <c r="Y73" s="15">
        <v>128</v>
      </c>
      <c r="Z73" s="15">
        <v>6645</v>
      </c>
      <c r="AA73" s="15">
        <v>1893</v>
      </c>
      <c r="AB73" s="15">
        <v>2604</v>
      </c>
      <c r="AC73" s="15">
        <v>5523</v>
      </c>
      <c r="AD73" s="15"/>
      <c r="AE73" s="15"/>
      <c r="AF73" s="15">
        <v>4552</v>
      </c>
      <c r="AG73" s="15">
        <v>596</v>
      </c>
      <c r="AH73" s="15">
        <v>92</v>
      </c>
      <c r="AI73" s="15"/>
      <c r="AJ73" s="15">
        <v>6647</v>
      </c>
      <c r="AK73" s="15"/>
      <c r="AL73" s="15">
        <v>1322</v>
      </c>
      <c r="AM73" s="15">
        <v>14523</v>
      </c>
      <c r="AN73" s="15">
        <v>8730</v>
      </c>
      <c r="AO73" s="15">
        <v>1521</v>
      </c>
      <c r="AP73" s="15">
        <v>748</v>
      </c>
      <c r="AQ73" s="15"/>
      <c r="AR73" s="15">
        <v>247</v>
      </c>
      <c r="AS73" s="15"/>
      <c r="AT73" s="15">
        <v>5466</v>
      </c>
      <c r="AU73" s="15"/>
      <c r="AV73" s="15">
        <v>476</v>
      </c>
      <c r="AW73" s="15">
        <v>508</v>
      </c>
      <c r="AX73" s="15"/>
      <c r="AY73" s="15"/>
      <c r="AZ73" s="15">
        <v>25498</v>
      </c>
      <c r="BA73" s="15">
        <v>1030</v>
      </c>
      <c r="BB73" s="15">
        <v>198563</v>
      </c>
      <c r="BC73" s="15">
        <v>1461</v>
      </c>
      <c r="BD73" s="15">
        <v>26512</v>
      </c>
      <c r="BE73" s="15">
        <v>12128</v>
      </c>
      <c r="BF73" s="15">
        <v>187</v>
      </c>
      <c r="BG73" s="15">
        <v>2766</v>
      </c>
      <c r="BH73" s="15">
        <v>463</v>
      </c>
      <c r="BI73" s="15">
        <v>1098</v>
      </c>
      <c r="BJ73" s="15">
        <v>3167</v>
      </c>
      <c r="BK73" s="15">
        <v>1731</v>
      </c>
      <c r="BL73" s="15">
        <v>48416</v>
      </c>
      <c r="BM73" s="15">
        <v>10072</v>
      </c>
      <c r="BN73" s="15">
        <v>4441</v>
      </c>
      <c r="BO73" s="15">
        <v>28649</v>
      </c>
      <c r="BP73" s="15">
        <v>9</v>
      </c>
      <c r="BQ73" s="15">
        <v>3208</v>
      </c>
      <c r="BR73" s="15"/>
      <c r="BS73" s="15">
        <v>40300</v>
      </c>
      <c r="BT73" s="15">
        <v>2227</v>
      </c>
      <c r="BU73" s="15">
        <v>216</v>
      </c>
      <c r="BV73" s="15">
        <v>4375</v>
      </c>
      <c r="BW73" s="15">
        <v>14125</v>
      </c>
      <c r="BX73" s="15">
        <v>16116</v>
      </c>
      <c r="BY73" s="15">
        <v>1787</v>
      </c>
      <c r="BZ73" s="15">
        <v>1978</v>
      </c>
      <c r="CA73" s="15">
        <v>8460</v>
      </c>
      <c r="CB73" s="15">
        <v>7003</v>
      </c>
      <c r="CC73" s="15">
        <v>2415</v>
      </c>
      <c r="CD73" s="15">
        <v>1160</v>
      </c>
      <c r="CE73" s="15"/>
      <c r="CF73" s="15">
        <v>1812</v>
      </c>
      <c r="CG73" s="15">
        <v>20092</v>
      </c>
      <c r="CH73" s="15">
        <v>2913</v>
      </c>
      <c r="CI73" s="15"/>
      <c r="CJ73" s="18">
        <v>750967</v>
      </c>
      <c r="CK73" s="17">
        <v>134153</v>
      </c>
      <c r="CL73" s="15"/>
      <c r="CM73" s="15"/>
      <c r="CN73" s="15">
        <v>134153</v>
      </c>
      <c r="CO73" s="15"/>
      <c r="CP73" s="15"/>
      <c r="CQ73" s="15"/>
      <c r="CR73" s="15">
        <v>143104</v>
      </c>
      <c r="CS73" s="15"/>
      <c r="CT73" s="15"/>
      <c r="CU73" s="15">
        <v>143104</v>
      </c>
      <c r="CV73" s="18">
        <v>277257</v>
      </c>
      <c r="CW73" s="19">
        <v>1028224</v>
      </c>
    </row>
    <row r="74" spans="1:101" ht="12.75" customHeight="1">
      <c r="A74" s="56">
        <v>69</v>
      </c>
      <c r="B74" s="101" t="s">
        <v>79</v>
      </c>
      <c r="C74" s="102"/>
      <c r="D74" s="17"/>
      <c r="E74" s="15"/>
      <c r="F74" s="15"/>
      <c r="G74" s="15"/>
      <c r="H74" s="15">
        <v>4</v>
      </c>
      <c r="I74" s="15">
        <v>1</v>
      </c>
      <c r="J74" s="15"/>
      <c r="K74" s="15"/>
      <c r="L74" s="15">
        <v>75</v>
      </c>
      <c r="M74" s="15"/>
      <c r="N74" s="15"/>
      <c r="O74" s="15">
        <v>967</v>
      </c>
      <c r="P74" s="15">
        <v>222</v>
      </c>
      <c r="Q74" s="15">
        <v>1123</v>
      </c>
      <c r="R74" s="15">
        <v>656</v>
      </c>
      <c r="S74" s="15">
        <v>24</v>
      </c>
      <c r="T74" s="15">
        <v>129</v>
      </c>
      <c r="U74" s="15">
        <v>430</v>
      </c>
      <c r="V74" s="15"/>
      <c r="W74" s="15">
        <v>653</v>
      </c>
      <c r="X74" s="15">
        <v>1442</v>
      </c>
      <c r="Y74" s="15">
        <v>24</v>
      </c>
      <c r="Z74" s="15">
        <v>889</v>
      </c>
      <c r="AA74" s="15">
        <v>1605</v>
      </c>
      <c r="AB74" s="15">
        <v>1240</v>
      </c>
      <c r="AC74" s="15">
        <v>24</v>
      </c>
      <c r="AD74" s="15">
        <v>690</v>
      </c>
      <c r="AE74" s="15">
        <v>17715</v>
      </c>
      <c r="AF74" s="15">
        <v>8622</v>
      </c>
      <c r="AG74" s="15">
        <v>316</v>
      </c>
      <c r="AH74" s="15">
        <v>2375</v>
      </c>
      <c r="AI74" s="15">
        <v>1030</v>
      </c>
      <c r="AJ74" s="15">
        <v>1023</v>
      </c>
      <c r="AK74" s="15">
        <v>116</v>
      </c>
      <c r="AL74" s="15">
        <v>3741</v>
      </c>
      <c r="AM74" s="15">
        <v>3125</v>
      </c>
      <c r="AN74" s="15"/>
      <c r="AO74" s="15">
        <v>4007</v>
      </c>
      <c r="AP74" s="15">
        <v>72</v>
      </c>
      <c r="AQ74" s="15">
        <v>1237</v>
      </c>
      <c r="AR74" s="15">
        <v>528</v>
      </c>
      <c r="AS74" s="15">
        <v>656</v>
      </c>
      <c r="AT74" s="15">
        <v>27500</v>
      </c>
      <c r="AU74" s="15">
        <v>679</v>
      </c>
      <c r="AV74" s="15">
        <v>2514</v>
      </c>
      <c r="AW74" s="15"/>
      <c r="AX74" s="15">
        <v>99</v>
      </c>
      <c r="AY74" s="15">
        <v>1</v>
      </c>
      <c r="AZ74" s="15">
        <v>51872</v>
      </c>
      <c r="BA74" s="15">
        <v>2121</v>
      </c>
      <c r="BB74" s="15">
        <v>3546</v>
      </c>
      <c r="BC74" s="15">
        <v>4915</v>
      </c>
      <c r="BD74" s="15">
        <v>70420</v>
      </c>
      <c r="BE74" s="15">
        <v>9839</v>
      </c>
      <c r="BF74" s="15">
        <v>878</v>
      </c>
      <c r="BG74" s="15">
        <v>789</v>
      </c>
      <c r="BH74" s="15"/>
      <c r="BI74" s="15">
        <v>132</v>
      </c>
      <c r="BJ74" s="15">
        <v>399</v>
      </c>
      <c r="BK74" s="15">
        <v>62</v>
      </c>
      <c r="BL74" s="15">
        <v>25846</v>
      </c>
      <c r="BM74" s="15">
        <v>1677</v>
      </c>
      <c r="BN74" s="15">
        <v>979</v>
      </c>
      <c r="BO74" s="15">
        <v>713</v>
      </c>
      <c r="BP74" s="15">
        <v>21852</v>
      </c>
      <c r="BQ74" s="15">
        <v>67</v>
      </c>
      <c r="BR74" s="15"/>
      <c r="BS74" s="15">
        <v>478</v>
      </c>
      <c r="BT74" s="15">
        <v>10532</v>
      </c>
      <c r="BU74" s="15">
        <v>80</v>
      </c>
      <c r="BV74" s="15">
        <v>8214</v>
      </c>
      <c r="BW74" s="15">
        <v>5256</v>
      </c>
      <c r="BX74" s="15">
        <v>7784</v>
      </c>
      <c r="BY74" s="15">
        <v>1650</v>
      </c>
      <c r="BZ74" s="15">
        <v>435</v>
      </c>
      <c r="CA74" s="15">
        <v>1410</v>
      </c>
      <c r="CB74" s="15">
        <v>1079</v>
      </c>
      <c r="CC74" s="15">
        <v>381</v>
      </c>
      <c r="CD74" s="15">
        <v>195</v>
      </c>
      <c r="CE74" s="15"/>
      <c r="CF74" s="15">
        <v>6</v>
      </c>
      <c r="CG74" s="15"/>
      <c r="CH74" s="15"/>
      <c r="CI74" s="15"/>
      <c r="CJ74" s="18">
        <v>319159</v>
      </c>
      <c r="CK74" s="17">
        <v>1808</v>
      </c>
      <c r="CL74" s="15"/>
      <c r="CM74" s="15"/>
      <c r="CN74" s="15">
        <v>1808</v>
      </c>
      <c r="CO74" s="15"/>
      <c r="CP74" s="15">
        <v>490514</v>
      </c>
      <c r="CQ74" s="15">
        <v>490514</v>
      </c>
      <c r="CR74" s="15">
        <v>208216</v>
      </c>
      <c r="CS74" s="15">
        <v>621</v>
      </c>
      <c r="CT74" s="15">
        <v>438</v>
      </c>
      <c r="CU74" s="15">
        <v>209275</v>
      </c>
      <c r="CV74" s="18">
        <v>701596</v>
      </c>
      <c r="CW74" s="19">
        <v>1020755</v>
      </c>
    </row>
    <row r="75" spans="1:101" ht="12.75" customHeight="1">
      <c r="A75" s="56">
        <v>70</v>
      </c>
      <c r="B75" s="101" t="s">
        <v>80</v>
      </c>
      <c r="C75" s="102"/>
      <c r="D75" s="17">
        <v>156</v>
      </c>
      <c r="E75" s="15">
        <v>26</v>
      </c>
      <c r="F75" s="15">
        <v>46</v>
      </c>
      <c r="G75" s="15">
        <v>9</v>
      </c>
      <c r="H75" s="15"/>
      <c r="I75" s="15">
        <v>2</v>
      </c>
      <c r="J75" s="15"/>
      <c r="K75" s="15"/>
      <c r="L75" s="15">
        <v>1509</v>
      </c>
      <c r="M75" s="15">
        <v>170</v>
      </c>
      <c r="N75" s="15">
        <v>84</v>
      </c>
      <c r="O75" s="15">
        <v>39</v>
      </c>
      <c r="P75" s="15">
        <v>197</v>
      </c>
      <c r="Q75" s="15">
        <v>565</v>
      </c>
      <c r="R75" s="15">
        <v>12</v>
      </c>
      <c r="S75" s="15"/>
      <c r="T75" s="15">
        <v>55</v>
      </c>
      <c r="U75" s="15">
        <v>514</v>
      </c>
      <c r="V75" s="15">
        <v>140</v>
      </c>
      <c r="W75" s="15">
        <v>11</v>
      </c>
      <c r="X75" s="15">
        <v>332</v>
      </c>
      <c r="Y75" s="15">
        <v>1</v>
      </c>
      <c r="Z75" s="15">
        <v>1287</v>
      </c>
      <c r="AA75" s="15">
        <v>359</v>
      </c>
      <c r="AB75" s="15"/>
      <c r="AC75" s="15">
        <v>1945</v>
      </c>
      <c r="AD75" s="15"/>
      <c r="AE75" s="15">
        <v>1859</v>
      </c>
      <c r="AF75" s="15">
        <v>191</v>
      </c>
      <c r="AG75" s="15"/>
      <c r="AH75" s="15">
        <v>71</v>
      </c>
      <c r="AI75" s="15">
        <v>1266</v>
      </c>
      <c r="AJ75" s="15">
        <v>1</v>
      </c>
      <c r="AK75" s="15"/>
      <c r="AL75" s="15"/>
      <c r="AM75" s="15">
        <v>12885</v>
      </c>
      <c r="AN75" s="15"/>
      <c r="AO75" s="15">
        <v>2956</v>
      </c>
      <c r="AP75" s="15"/>
      <c r="AQ75" s="15">
        <v>2208</v>
      </c>
      <c r="AR75" s="15">
        <v>74</v>
      </c>
      <c r="AS75" s="15">
        <v>39</v>
      </c>
      <c r="AT75" s="15">
        <v>7929</v>
      </c>
      <c r="AU75" s="15">
        <v>63</v>
      </c>
      <c r="AV75" s="15">
        <v>262</v>
      </c>
      <c r="AW75" s="15">
        <v>1857</v>
      </c>
      <c r="AX75" s="15">
        <v>337</v>
      </c>
      <c r="AY75" s="15">
        <v>6</v>
      </c>
      <c r="AZ75" s="15">
        <v>1990</v>
      </c>
      <c r="BA75" s="15"/>
      <c r="BB75" s="15">
        <v>76756</v>
      </c>
      <c r="BC75" s="15"/>
      <c r="BD75" s="15">
        <v>546</v>
      </c>
      <c r="BE75" s="15"/>
      <c r="BF75" s="15">
        <v>3388</v>
      </c>
      <c r="BG75" s="15">
        <v>397</v>
      </c>
      <c r="BH75" s="15"/>
      <c r="BI75" s="15"/>
      <c r="BJ75" s="15"/>
      <c r="BK75" s="15"/>
      <c r="BL75" s="15"/>
      <c r="BM75" s="15"/>
      <c r="BN75" s="15">
        <v>871</v>
      </c>
      <c r="BO75" s="15"/>
      <c r="BP75" s="15"/>
      <c r="BQ75" s="15">
        <v>10901</v>
      </c>
      <c r="BR75" s="15"/>
      <c r="BS75" s="15">
        <v>1532</v>
      </c>
      <c r="BT75" s="15"/>
      <c r="BU75" s="15">
        <v>6957</v>
      </c>
      <c r="BV75" s="15">
        <v>36</v>
      </c>
      <c r="BW75" s="15">
        <v>79</v>
      </c>
      <c r="BX75" s="15">
        <v>8649</v>
      </c>
      <c r="BY75" s="15">
        <v>2732</v>
      </c>
      <c r="BZ75" s="15">
        <v>2972</v>
      </c>
      <c r="CA75" s="15">
        <v>46796</v>
      </c>
      <c r="CB75" s="15">
        <v>11881</v>
      </c>
      <c r="CC75" s="15">
        <v>2369</v>
      </c>
      <c r="CD75" s="15">
        <v>2158</v>
      </c>
      <c r="CE75" s="15">
        <v>37</v>
      </c>
      <c r="CF75" s="15">
        <v>12959</v>
      </c>
      <c r="CG75" s="15"/>
      <c r="CH75" s="15"/>
      <c r="CI75" s="15"/>
      <c r="CJ75" s="18">
        <v>233469</v>
      </c>
      <c r="CK75" s="17"/>
      <c r="CL75" s="15">
        <v>1612</v>
      </c>
      <c r="CM75" s="15">
        <v>52390</v>
      </c>
      <c r="CN75" s="15">
        <v>54002</v>
      </c>
      <c r="CO75" s="15"/>
      <c r="CP75" s="15">
        <v>4530</v>
      </c>
      <c r="CQ75" s="15">
        <v>4530</v>
      </c>
      <c r="CR75" s="15">
        <v>3549</v>
      </c>
      <c r="CS75" s="15">
        <v>2936</v>
      </c>
      <c r="CT75" s="15">
        <v>1483</v>
      </c>
      <c r="CU75" s="15">
        <v>7967</v>
      </c>
      <c r="CV75" s="18">
        <v>66499</v>
      </c>
      <c r="CW75" s="19">
        <v>299968</v>
      </c>
    </row>
    <row r="76" spans="1:101" ht="12.75" customHeight="1">
      <c r="A76" s="56">
        <v>71</v>
      </c>
      <c r="B76" s="101" t="s">
        <v>81</v>
      </c>
      <c r="C76" s="102"/>
      <c r="D76" s="17"/>
      <c r="E76" s="15"/>
      <c r="F76" s="15"/>
      <c r="G76" s="15"/>
      <c r="H76" s="15">
        <v>10</v>
      </c>
      <c r="I76" s="15">
        <v>32</v>
      </c>
      <c r="J76" s="15"/>
      <c r="K76" s="15"/>
      <c r="L76" s="15">
        <v>3793</v>
      </c>
      <c r="M76" s="15">
        <v>2735</v>
      </c>
      <c r="N76" s="15">
        <v>1210</v>
      </c>
      <c r="O76" s="15">
        <v>1554</v>
      </c>
      <c r="P76" s="15">
        <v>2071</v>
      </c>
      <c r="Q76" s="15">
        <v>13935</v>
      </c>
      <c r="R76" s="15">
        <v>2770</v>
      </c>
      <c r="S76" s="15">
        <v>221</v>
      </c>
      <c r="T76" s="15">
        <v>6213</v>
      </c>
      <c r="U76" s="15">
        <v>4873</v>
      </c>
      <c r="V76" s="15">
        <v>1689</v>
      </c>
      <c r="W76" s="15">
        <v>1358</v>
      </c>
      <c r="X76" s="15">
        <v>13437</v>
      </c>
      <c r="Y76" s="15">
        <v>1377</v>
      </c>
      <c r="Z76" s="15">
        <v>11465</v>
      </c>
      <c r="AA76" s="15">
        <v>6502</v>
      </c>
      <c r="AB76" s="15"/>
      <c r="AC76" s="15"/>
      <c r="AD76" s="15"/>
      <c r="AE76" s="15">
        <v>9502</v>
      </c>
      <c r="AF76" s="15"/>
      <c r="AG76" s="15">
        <v>3816</v>
      </c>
      <c r="AH76" s="15">
        <v>5973</v>
      </c>
      <c r="AI76" s="15">
        <v>14697</v>
      </c>
      <c r="AJ76" s="15">
        <v>1448</v>
      </c>
      <c r="AK76" s="15">
        <v>950</v>
      </c>
      <c r="AL76" s="15">
        <v>1731</v>
      </c>
      <c r="AM76" s="15">
        <v>4871</v>
      </c>
      <c r="AN76" s="15">
        <v>6560</v>
      </c>
      <c r="AO76" s="15">
        <v>17314</v>
      </c>
      <c r="AP76" s="15">
        <v>416</v>
      </c>
      <c r="AQ76" s="15">
        <v>13780</v>
      </c>
      <c r="AR76" s="15"/>
      <c r="AS76" s="15"/>
      <c r="AT76" s="15"/>
      <c r="AU76" s="15"/>
      <c r="AV76" s="15"/>
      <c r="AW76" s="15"/>
      <c r="AX76" s="15"/>
      <c r="AY76" s="15">
        <v>90</v>
      </c>
      <c r="AZ76" s="15">
        <v>24830</v>
      </c>
      <c r="BA76" s="15">
        <v>3714</v>
      </c>
      <c r="BB76" s="15">
        <v>81981</v>
      </c>
      <c r="BC76" s="15">
        <v>28983</v>
      </c>
      <c r="BD76" s="15">
        <v>84065</v>
      </c>
      <c r="BE76" s="15">
        <v>34148</v>
      </c>
      <c r="BF76" s="15">
        <v>7786</v>
      </c>
      <c r="BG76" s="15">
        <v>15242</v>
      </c>
      <c r="BH76" s="15">
        <v>145</v>
      </c>
      <c r="BI76" s="15">
        <v>2226</v>
      </c>
      <c r="BJ76" s="15">
        <v>11865</v>
      </c>
      <c r="BK76" s="15"/>
      <c r="BL76" s="15">
        <v>147</v>
      </c>
      <c r="BM76" s="15">
        <v>4625</v>
      </c>
      <c r="BN76" s="15">
        <v>4448</v>
      </c>
      <c r="BO76" s="15"/>
      <c r="BP76" s="15"/>
      <c r="BQ76" s="15"/>
      <c r="BR76" s="15"/>
      <c r="BS76" s="15"/>
      <c r="BT76" s="15"/>
      <c r="BU76" s="15"/>
      <c r="BV76" s="15">
        <v>433020</v>
      </c>
      <c r="BW76" s="15">
        <v>19059</v>
      </c>
      <c r="BX76" s="15"/>
      <c r="BY76" s="15"/>
      <c r="BZ76" s="15"/>
      <c r="CA76" s="15"/>
      <c r="CB76" s="15"/>
      <c r="CC76" s="15"/>
      <c r="CD76" s="15"/>
      <c r="CE76" s="15"/>
      <c r="CF76" s="15"/>
      <c r="CG76" s="15">
        <v>15444</v>
      </c>
      <c r="CH76" s="15">
        <v>16176</v>
      </c>
      <c r="CI76" s="15"/>
      <c r="CJ76" s="18">
        <v>944297</v>
      </c>
      <c r="CK76" s="17">
        <v>193838</v>
      </c>
      <c r="CL76" s="15"/>
      <c r="CM76" s="15"/>
      <c r="CN76" s="15">
        <v>193838</v>
      </c>
      <c r="CO76" s="15"/>
      <c r="CP76" s="15"/>
      <c r="CQ76" s="15"/>
      <c r="CR76" s="15">
        <v>608130</v>
      </c>
      <c r="CS76" s="15">
        <v>106080</v>
      </c>
      <c r="CT76" s="15">
        <v>52350</v>
      </c>
      <c r="CU76" s="15">
        <v>766560</v>
      </c>
      <c r="CV76" s="18">
        <v>960398</v>
      </c>
      <c r="CW76" s="19">
        <v>1904695</v>
      </c>
    </row>
    <row r="77" spans="1:101" ht="12.75" customHeight="1">
      <c r="A77" s="56">
        <v>72</v>
      </c>
      <c r="B77" s="101" t="s">
        <v>82</v>
      </c>
      <c r="C77" s="102"/>
      <c r="D77" s="17">
        <v>2417</v>
      </c>
      <c r="E77" s="15">
        <v>531</v>
      </c>
      <c r="F77" s="15"/>
      <c r="G77" s="15"/>
      <c r="H77" s="15">
        <v>467</v>
      </c>
      <c r="I77" s="15">
        <v>4321</v>
      </c>
      <c r="J77" s="15"/>
      <c r="K77" s="15"/>
      <c r="L77" s="15">
        <v>4039</v>
      </c>
      <c r="M77" s="15">
        <v>15502</v>
      </c>
      <c r="N77" s="15">
        <v>8387</v>
      </c>
      <c r="O77" s="15">
        <v>24488</v>
      </c>
      <c r="P77" s="15">
        <v>9512</v>
      </c>
      <c r="Q77" s="15">
        <v>69480</v>
      </c>
      <c r="R77" s="15">
        <v>62209</v>
      </c>
      <c r="S77" s="15">
        <v>1070</v>
      </c>
      <c r="T77" s="15">
        <v>10323</v>
      </c>
      <c r="U77" s="15">
        <v>1938</v>
      </c>
      <c r="V77" s="15">
        <v>11248</v>
      </c>
      <c r="W77" s="15">
        <v>3863</v>
      </c>
      <c r="X77" s="15">
        <v>8944</v>
      </c>
      <c r="Y77" s="15">
        <v>1994</v>
      </c>
      <c r="Z77" s="15">
        <v>13251</v>
      </c>
      <c r="AA77" s="15">
        <v>9512</v>
      </c>
      <c r="AB77" s="15">
        <v>11463</v>
      </c>
      <c r="AC77" s="15">
        <v>21708</v>
      </c>
      <c r="AD77" s="15"/>
      <c r="AE77" s="15">
        <v>48942</v>
      </c>
      <c r="AF77" s="15">
        <v>14912</v>
      </c>
      <c r="AG77" s="15">
        <v>10723</v>
      </c>
      <c r="AH77" s="15">
        <v>7851</v>
      </c>
      <c r="AI77" s="15">
        <v>105829</v>
      </c>
      <c r="AJ77" s="15">
        <v>4994</v>
      </c>
      <c r="AK77" s="15">
        <v>518</v>
      </c>
      <c r="AL77" s="15">
        <v>3731</v>
      </c>
      <c r="AM77" s="15">
        <v>5338</v>
      </c>
      <c r="AN77" s="15">
        <v>4431</v>
      </c>
      <c r="AO77" s="15">
        <v>23161</v>
      </c>
      <c r="AP77" s="15">
        <v>284</v>
      </c>
      <c r="AQ77" s="15">
        <v>21622</v>
      </c>
      <c r="AR77" s="15">
        <v>2633</v>
      </c>
      <c r="AS77" s="15">
        <v>14521</v>
      </c>
      <c r="AT77" s="15">
        <v>75324</v>
      </c>
      <c r="AU77" s="15">
        <v>4132</v>
      </c>
      <c r="AV77" s="15">
        <v>40518</v>
      </c>
      <c r="AW77" s="15">
        <v>10603</v>
      </c>
      <c r="AX77" s="15">
        <v>3907</v>
      </c>
      <c r="AY77" s="15">
        <v>19</v>
      </c>
      <c r="AZ77" s="15">
        <v>20246</v>
      </c>
      <c r="BA77" s="15">
        <v>15089</v>
      </c>
      <c r="BB77" s="15">
        <v>240272</v>
      </c>
      <c r="BC77" s="15">
        <v>42128</v>
      </c>
      <c r="BD77" s="15">
        <v>203931</v>
      </c>
      <c r="BE77" s="15">
        <v>81446</v>
      </c>
      <c r="BF77" s="15">
        <v>25650</v>
      </c>
      <c r="BG77" s="15">
        <v>39488</v>
      </c>
      <c r="BH77" s="15">
        <v>15061</v>
      </c>
      <c r="BI77" s="15">
        <v>2201</v>
      </c>
      <c r="BJ77" s="15">
        <v>19795</v>
      </c>
      <c r="BK77" s="15">
        <v>5014</v>
      </c>
      <c r="BL77" s="15">
        <v>66728</v>
      </c>
      <c r="BM77" s="15">
        <v>21602</v>
      </c>
      <c r="BN77" s="15">
        <v>67059</v>
      </c>
      <c r="BO77" s="15">
        <v>97478</v>
      </c>
      <c r="BP77" s="15">
        <v>30418</v>
      </c>
      <c r="BQ77" s="15">
        <v>15028</v>
      </c>
      <c r="BR77" s="15">
        <v>17225</v>
      </c>
      <c r="BS77" s="15">
        <v>6518</v>
      </c>
      <c r="BT77" s="15">
        <v>11287</v>
      </c>
      <c r="BU77" s="15">
        <v>10089</v>
      </c>
      <c r="BV77" s="15">
        <v>21625</v>
      </c>
      <c r="BW77" s="15">
        <v>545236</v>
      </c>
      <c r="BX77" s="15">
        <v>109714</v>
      </c>
      <c r="BY77" s="15">
        <v>23094</v>
      </c>
      <c r="BZ77" s="15">
        <v>13985</v>
      </c>
      <c r="CA77" s="15">
        <v>75061</v>
      </c>
      <c r="CB77" s="15">
        <v>40264</v>
      </c>
      <c r="CC77" s="15">
        <v>21735</v>
      </c>
      <c r="CD77" s="15">
        <v>7156</v>
      </c>
      <c r="CE77" s="15">
        <v>9084</v>
      </c>
      <c r="CF77" s="15">
        <v>19234</v>
      </c>
      <c r="CG77" s="15">
        <v>78535</v>
      </c>
      <c r="CH77" s="15">
        <v>28614</v>
      </c>
      <c r="CI77" s="15"/>
      <c r="CJ77" s="18">
        <v>2747750</v>
      </c>
      <c r="CK77" s="17">
        <v>56828</v>
      </c>
      <c r="CL77" s="15"/>
      <c r="CM77" s="15"/>
      <c r="CN77" s="15">
        <v>56828</v>
      </c>
      <c r="CO77" s="15">
        <v>-3</v>
      </c>
      <c r="CP77" s="15">
        <v>183</v>
      </c>
      <c r="CQ77" s="15">
        <v>180</v>
      </c>
      <c r="CR77" s="15">
        <v>1389196</v>
      </c>
      <c r="CS77" s="15">
        <v>100645</v>
      </c>
      <c r="CT77" s="15">
        <v>46396</v>
      </c>
      <c r="CU77" s="15">
        <v>1536237</v>
      </c>
      <c r="CV77" s="18">
        <v>1593245</v>
      </c>
      <c r="CW77" s="19">
        <v>4340995</v>
      </c>
    </row>
    <row r="78" spans="1:101" ht="22.5" customHeight="1">
      <c r="A78" s="56">
        <v>73</v>
      </c>
      <c r="B78" s="101" t="s">
        <v>83</v>
      </c>
      <c r="C78" s="102"/>
      <c r="D78" s="1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8"/>
      <c r="CK78" s="17"/>
      <c r="CL78" s="15"/>
      <c r="CM78" s="15">
        <v>2864544</v>
      </c>
      <c r="CN78" s="15">
        <v>2864544</v>
      </c>
      <c r="CO78" s="15"/>
      <c r="CP78" s="15"/>
      <c r="CQ78" s="15"/>
      <c r="CR78" s="15"/>
      <c r="CS78" s="15"/>
      <c r="CT78" s="15"/>
      <c r="CU78" s="15"/>
      <c r="CV78" s="18">
        <v>2864544</v>
      </c>
      <c r="CW78" s="19">
        <v>2864544</v>
      </c>
    </row>
    <row r="79" spans="1:101" ht="12.75" customHeight="1">
      <c r="A79" s="56">
        <v>74</v>
      </c>
      <c r="B79" s="101" t="s">
        <v>84</v>
      </c>
      <c r="C79" s="102"/>
      <c r="D79" s="1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8"/>
      <c r="CK79" s="17">
        <v>106657</v>
      </c>
      <c r="CL79" s="15">
        <v>15112</v>
      </c>
      <c r="CM79" s="15">
        <v>1798973</v>
      </c>
      <c r="CN79" s="15">
        <v>1920742</v>
      </c>
      <c r="CO79" s="15"/>
      <c r="CP79" s="15"/>
      <c r="CQ79" s="15"/>
      <c r="CR79" s="15"/>
      <c r="CS79" s="15"/>
      <c r="CT79" s="15"/>
      <c r="CU79" s="15"/>
      <c r="CV79" s="18">
        <v>1920742</v>
      </c>
      <c r="CW79" s="19">
        <v>1920742</v>
      </c>
    </row>
    <row r="80" spans="1:101" ht="12.75" customHeight="1">
      <c r="A80" s="56">
        <v>75</v>
      </c>
      <c r="B80" s="101" t="s">
        <v>85</v>
      </c>
      <c r="C80" s="102"/>
      <c r="D80" s="17">
        <v>11</v>
      </c>
      <c r="E80" s="15">
        <v>6</v>
      </c>
      <c r="F80" s="15"/>
      <c r="G80" s="15"/>
      <c r="H80" s="15"/>
      <c r="I80" s="15">
        <v>42</v>
      </c>
      <c r="J80" s="15"/>
      <c r="K80" s="15"/>
      <c r="L80" s="15"/>
      <c r="M80" s="15"/>
      <c r="N80" s="15">
        <v>39</v>
      </c>
      <c r="O80" s="15">
        <v>1308</v>
      </c>
      <c r="P80" s="15">
        <v>26</v>
      </c>
      <c r="Q80" s="15">
        <v>200</v>
      </c>
      <c r="R80" s="15">
        <v>245</v>
      </c>
      <c r="S80" s="15">
        <v>160</v>
      </c>
      <c r="T80" s="15">
        <v>1555</v>
      </c>
      <c r="U80" s="15"/>
      <c r="V80" s="15"/>
      <c r="W80" s="15">
        <v>90</v>
      </c>
      <c r="X80" s="15">
        <v>95</v>
      </c>
      <c r="Y80" s="15">
        <v>25</v>
      </c>
      <c r="Z80" s="15">
        <v>6</v>
      </c>
      <c r="AA80" s="15">
        <v>657</v>
      </c>
      <c r="AB80" s="15">
        <v>42</v>
      </c>
      <c r="AC80" s="15">
        <v>1303</v>
      </c>
      <c r="AD80" s="15">
        <v>26</v>
      </c>
      <c r="AE80" s="15">
        <v>1195</v>
      </c>
      <c r="AF80" s="15">
        <v>94</v>
      </c>
      <c r="AG80" s="15">
        <v>318</v>
      </c>
      <c r="AH80" s="15">
        <v>30</v>
      </c>
      <c r="AI80" s="15">
        <v>213</v>
      </c>
      <c r="AJ80" s="15">
        <v>456</v>
      </c>
      <c r="AK80" s="15">
        <v>11</v>
      </c>
      <c r="AL80" s="15">
        <v>33</v>
      </c>
      <c r="AM80" s="15">
        <v>60</v>
      </c>
      <c r="AN80" s="15"/>
      <c r="AO80" s="15">
        <v>98</v>
      </c>
      <c r="AP80" s="15">
        <v>29</v>
      </c>
      <c r="AQ80" s="15">
        <v>266</v>
      </c>
      <c r="AR80" s="15">
        <v>81</v>
      </c>
      <c r="AS80" s="15">
        <v>100</v>
      </c>
      <c r="AT80" s="15">
        <v>3368</v>
      </c>
      <c r="AU80" s="15">
        <v>182</v>
      </c>
      <c r="AV80" s="15">
        <v>138</v>
      </c>
      <c r="AW80" s="15"/>
      <c r="AX80" s="15">
        <v>14</v>
      </c>
      <c r="AY80" s="15">
        <v>120</v>
      </c>
      <c r="AZ80" s="15">
        <v>1</v>
      </c>
      <c r="BA80" s="15">
        <v>207</v>
      </c>
      <c r="BB80" s="15">
        <v>6289</v>
      </c>
      <c r="BC80" s="15">
        <v>274</v>
      </c>
      <c r="BD80" s="15">
        <v>345</v>
      </c>
      <c r="BE80" s="15">
        <v>1134</v>
      </c>
      <c r="BF80" s="15">
        <v>79</v>
      </c>
      <c r="BG80" s="15">
        <v>1</v>
      </c>
      <c r="BH80" s="15">
        <v>80</v>
      </c>
      <c r="BI80" s="15"/>
      <c r="BJ80" s="15">
        <v>62</v>
      </c>
      <c r="BK80" s="15">
        <v>24</v>
      </c>
      <c r="BL80" s="15"/>
      <c r="BM80" s="15">
        <v>583</v>
      </c>
      <c r="BN80" s="15">
        <v>276</v>
      </c>
      <c r="BO80" s="15">
        <v>2284</v>
      </c>
      <c r="BP80" s="15">
        <v>360</v>
      </c>
      <c r="BQ80" s="15">
        <v>177</v>
      </c>
      <c r="BR80" s="15"/>
      <c r="BS80" s="15">
        <v>98</v>
      </c>
      <c r="BT80" s="15">
        <v>391</v>
      </c>
      <c r="BU80" s="15">
        <v>1177</v>
      </c>
      <c r="BV80" s="15">
        <v>1803</v>
      </c>
      <c r="BW80" s="15">
        <v>995</v>
      </c>
      <c r="BX80" s="15">
        <v>4265</v>
      </c>
      <c r="BY80" s="15">
        <v>657</v>
      </c>
      <c r="BZ80" s="15">
        <v>3287</v>
      </c>
      <c r="CA80" s="15">
        <v>1209</v>
      </c>
      <c r="CB80" s="15">
        <v>1608</v>
      </c>
      <c r="CC80" s="15">
        <v>341</v>
      </c>
      <c r="CD80" s="15">
        <v>256</v>
      </c>
      <c r="CE80" s="15">
        <v>5</v>
      </c>
      <c r="CF80" s="15">
        <v>457</v>
      </c>
      <c r="CG80" s="15">
        <v>105</v>
      </c>
      <c r="CH80" s="15">
        <v>194</v>
      </c>
      <c r="CI80" s="15"/>
      <c r="CJ80" s="18">
        <v>41669</v>
      </c>
      <c r="CK80" s="17">
        <v>424576</v>
      </c>
      <c r="CL80" s="15"/>
      <c r="CM80" s="15">
        <v>626502</v>
      </c>
      <c r="CN80" s="15">
        <v>1051078</v>
      </c>
      <c r="CO80" s="15"/>
      <c r="CP80" s="15"/>
      <c r="CQ80" s="15"/>
      <c r="CR80" s="15"/>
      <c r="CS80" s="15"/>
      <c r="CT80" s="15"/>
      <c r="CU80" s="15"/>
      <c r="CV80" s="18">
        <v>1051078</v>
      </c>
      <c r="CW80" s="19">
        <v>1092747</v>
      </c>
    </row>
    <row r="81" spans="1:101" ht="12.75" customHeight="1">
      <c r="A81" s="56">
        <v>76</v>
      </c>
      <c r="B81" s="101" t="s">
        <v>86</v>
      </c>
      <c r="C81" s="102"/>
      <c r="D81" s="1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8"/>
      <c r="CK81" s="17"/>
      <c r="CL81" s="15">
        <v>46815</v>
      </c>
      <c r="CM81" s="15">
        <v>2349300</v>
      </c>
      <c r="CN81" s="15">
        <v>2396115</v>
      </c>
      <c r="CO81" s="15"/>
      <c r="CP81" s="15"/>
      <c r="CQ81" s="15"/>
      <c r="CR81" s="15"/>
      <c r="CS81" s="15"/>
      <c r="CT81" s="15"/>
      <c r="CU81" s="15"/>
      <c r="CV81" s="18">
        <v>2396115</v>
      </c>
      <c r="CW81" s="19">
        <v>2396115</v>
      </c>
    </row>
    <row r="82" spans="1:101" ht="12.75" customHeight="1">
      <c r="A82" s="56">
        <v>77</v>
      </c>
      <c r="B82" s="101" t="s">
        <v>87</v>
      </c>
      <c r="C82" s="102"/>
      <c r="D82" s="17">
        <v>11</v>
      </c>
      <c r="E82" s="15"/>
      <c r="F82" s="15"/>
      <c r="G82" s="15">
        <v>441</v>
      </c>
      <c r="H82" s="15">
        <v>11</v>
      </c>
      <c r="I82" s="15"/>
      <c r="J82" s="15"/>
      <c r="K82" s="15"/>
      <c r="L82" s="15"/>
      <c r="M82" s="15">
        <v>41</v>
      </c>
      <c r="N82" s="15">
        <v>54</v>
      </c>
      <c r="O82" s="15">
        <v>4</v>
      </c>
      <c r="P82" s="15">
        <v>21</v>
      </c>
      <c r="Q82" s="15">
        <v>135</v>
      </c>
      <c r="R82" s="15">
        <v>86</v>
      </c>
      <c r="S82" s="15"/>
      <c r="T82" s="15">
        <v>7</v>
      </c>
      <c r="U82" s="15">
        <v>6</v>
      </c>
      <c r="V82" s="15"/>
      <c r="W82" s="15">
        <v>3</v>
      </c>
      <c r="X82" s="15">
        <v>66</v>
      </c>
      <c r="Y82" s="15">
        <v>10</v>
      </c>
      <c r="Z82" s="15">
        <v>135</v>
      </c>
      <c r="AA82" s="15">
        <v>34</v>
      </c>
      <c r="AB82" s="15">
        <v>46</v>
      </c>
      <c r="AC82" s="15">
        <v>48</v>
      </c>
      <c r="AD82" s="15">
        <v>52</v>
      </c>
      <c r="AE82" s="15">
        <v>96</v>
      </c>
      <c r="AF82" s="15">
        <v>63</v>
      </c>
      <c r="AG82" s="15">
        <v>101</v>
      </c>
      <c r="AH82" s="15">
        <v>6</v>
      </c>
      <c r="AI82" s="15">
        <v>1024</v>
      </c>
      <c r="AJ82" s="15">
        <v>50</v>
      </c>
      <c r="AK82" s="15">
        <v>11</v>
      </c>
      <c r="AL82" s="15">
        <v>12</v>
      </c>
      <c r="AM82" s="15">
        <v>7</v>
      </c>
      <c r="AN82" s="15"/>
      <c r="AO82" s="15">
        <v>247</v>
      </c>
      <c r="AP82" s="15"/>
      <c r="AQ82" s="15">
        <v>24</v>
      </c>
      <c r="AR82" s="15">
        <v>1</v>
      </c>
      <c r="AS82" s="15">
        <v>20</v>
      </c>
      <c r="AT82" s="15">
        <v>1622</v>
      </c>
      <c r="AU82" s="15">
        <v>94</v>
      </c>
      <c r="AV82" s="15">
        <v>75</v>
      </c>
      <c r="AW82" s="15"/>
      <c r="AX82" s="15">
        <v>1</v>
      </c>
      <c r="AY82" s="15">
        <v>2</v>
      </c>
      <c r="AZ82" s="15">
        <v>13</v>
      </c>
      <c r="BA82" s="15"/>
      <c r="BB82" s="15"/>
      <c r="BC82" s="15">
        <v>25</v>
      </c>
      <c r="BD82" s="15">
        <v>744</v>
      </c>
      <c r="BE82" s="15"/>
      <c r="BF82" s="15">
        <v>67</v>
      </c>
      <c r="BG82" s="15">
        <v>76</v>
      </c>
      <c r="BH82" s="15"/>
      <c r="BI82" s="15">
        <v>1</v>
      </c>
      <c r="BJ82" s="15">
        <v>27</v>
      </c>
      <c r="BK82" s="15">
        <v>1</v>
      </c>
      <c r="BL82" s="15"/>
      <c r="BM82" s="15">
        <v>5</v>
      </c>
      <c r="BN82" s="15"/>
      <c r="BO82" s="15">
        <v>782</v>
      </c>
      <c r="BP82" s="15">
        <v>30</v>
      </c>
      <c r="BQ82" s="15">
        <v>266</v>
      </c>
      <c r="BR82" s="15"/>
      <c r="BS82" s="15"/>
      <c r="BT82" s="15"/>
      <c r="BU82" s="15"/>
      <c r="BV82" s="15">
        <v>99</v>
      </c>
      <c r="BW82" s="15">
        <v>54</v>
      </c>
      <c r="BX82" s="15">
        <v>3805</v>
      </c>
      <c r="BY82" s="15">
        <v>1098</v>
      </c>
      <c r="BZ82" s="15">
        <v>1450</v>
      </c>
      <c r="CA82" s="15">
        <v>35947</v>
      </c>
      <c r="CB82" s="15">
        <v>100318</v>
      </c>
      <c r="CC82" s="15">
        <v>10303</v>
      </c>
      <c r="CD82" s="15">
        <v>15923</v>
      </c>
      <c r="CE82" s="15">
        <v>53</v>
      </c>
      <c r="CF82" s="15">
        <v>191</v>
      </c>
      <c r="CG82" s="15">
        <v>12</v>
      </c>
      <c r="CH82" s="15">
        <v>366</v>
      </c>
      <c r="CI82" s="15"/>
      <c r="CJ82" s="18">
        <v>176320</v>
      </c>
      <c r="CK82" s="17">
        <v>436632</v>
      </c>
      <c r="CL82" s="15"/>
      <c r="CM82" s="15">
        <v>729692</v>
      </c>
      <c r="CN82" s="15">
        <v>1166323</v>
      </c>
      <c r="CO82" s="15"/>
      <c r="CP82" s="15"/>
      <c r="CQ82" s="15"/>
      <c r="CR82" s="15"/>
      <c r="CS82" s="15"/>
      <c r="CT82" s="15"/>
      <c r="CU82" s="15"/>
      <c r="CV82" s="18">
        <v>1166323</v>
      </c>
      <c r="CW82" s="19">
        <v>1342644</v>
      </c>
    </row>
    <row r="83" spans="1:101" ht="12.75" customHeight="1">
      <c r="A83" s="56">
        <v>78</v>
      </c>
      <c r="B83" s="101" t="s">
        <v>88</v>
      </c>
      <c r="C83" s="102"/>
      <c r="D83" s="1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8"/>
      <c r="CK83" s="17">
        <v>22054</v>
      </c>
      <c r="CL83" s="15">
        <v>249572</v>
      </c>
      <c r="CM83" s="15">
        <v>463788</v>
      </c>
      <c r="CN83" s="15">
        <v>735414</v>
      </c>
      <c r="CO83" s="15"/>
      <c r="CP83" s="15"/>
      <c r="CQ83" s="15"/>
      <c r="CR83" s="15"/>
      <c r="CS83" s="15"/>
      <c r="CT83" s="15"/>
      <c r="CU83" s="15"/>
      <c r="CV83" s="18">
        <v>735414</v>
      </c>
      <c r="CW83" s="19">
        <v>735414</v>
      </c>
    </row>
    <row r="84" spans="1:102" ht="12.75" customHeight="1">
      <c r="A84" s="56">
        <v>79</v>
      </c>
      <c r="B84" s="101" t="s">
        <v>89</v>
      </c>
      <c r="C84" s="102"/>
      <c r="D84" s="1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>
        <v>3</v>
      </c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>
        <v>1</v>
      </c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>
        <v>394</v>
      </c>
      <c r="CB84" s="15">
        <v>10271</v>
      </c>
      <c r="CC84" s="15">
        <v>124</v>
      </c>
      <c r="CD84" s="15">
        <v>1738</v>
      </c>
      <c r="CE84" s="15"/>
      <c r="CF84" s="15">
        <v>268</v>
      </c>
      <c r="CG84" s="15"/>
      <c r="CH84" s="15"/>
      <c r="CI84" s="15"/>
      <c r="CJ84" s="18">
        <v>12799</v>
      </c>
      <c r="CK84" s="17">
        <v>190507</v>
      </c>
      <c r="CL84" s="15"/>
      <c r="CM84" s="15">
        <v>42670</v>
      </c>
      <c r="CN84" s="15">
        <v>233177</v>
      </c>
      <c r="CO84" s="15"/>
      <c r="CP84" s="15"/>
      <c r="CQ84" s="15"/>
      <c r="CR84" s="15"/>
      <c r="CS84" s="15"/>
      <c r="CT84" s="15"/>
      <c r="CU84" s="15"/>
      <c r="CV84" s="18">
        <v>233177</v>
      </c>
      <c r="CW84" s="19">
        <v>245976</v>
      </c>
      <c r="CX84" s="10"/>
    </row>
    <row r="85" spans="1:102" ht="12.75" customHeight="1">
      <c r="A85" s="56">
        <v>80</v>
      </c>
      <c r="B85" s="101" t="s">
        <v>90</v>
      </c>
      <c r="C85" s="102"/>
      <c r="D85" s="17"/>
      <c r="E85" s="15"/>
      <c r="F85" s="15"/>
      <c r="G85" s="15">
        <v>886</v>
      </c>
      <c r="H85" s="15"/>
      <c r="I85" s="15"/>
      <c r="J85" s="15"/>
      <c r="K85" s="15"/>
      <c r="L85" s="15">
        <v>1</v>
      </c>
      <c r="M85" s="15"/>
      <c r="N85" s="15"/>
      <c r="O85" s="15"/>
      <c r="P85" s="15"/>
      <c r="Q85" s="15"/>
      <c r="R85" s="15"/>
      <c r="S85" s="15"/>
      <c r="T85" s="15">
        <v>7</v>
      </c>
      <c r="U85" s="15">
        <v>2</v>
      </c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>
        <v>3</v>
      </c>
      <c r="AT85" s="15">
        <v>2876</v>
      </c>
      <c r="AU85" s="15">
        <v>2</v>
      </c>
      <c r="AV85" s="15">
        <v>1</v>
      </c>
      <c r="AW85" s="15"/>
      <c r="AX85" s="15"/>
      <c r="AY85" s="15"/>
      <c r="AZ85" s="15"/>
      <c r="BA85" s="15"/>
      <c r="BB85" s="15">
        <v>8528</v>
      </c>
      <c r="BC85" s="15"/>
      <c r="BD85" s="15"/>
      <c r="BE85" s="15"/>
      <c r="BF85" s="15"/>
      <c r="BG85" s="15">
        <v>1</v>
      </c>
      <c r="BH85" s="15"/>
      <c r="BI85" s="15"/>
      <c r="BJ85" s="15"/>
      <c r="BK85" s="15"/>
      <c r="BL85" s="15"/>
      <c r="BM85" s="15"/>
      <c r="BN85" s="15"/>
      <c r="BO85" s="15">
        <v>531</v>
      </c>
      <c r="BP85" s="15">
        <v>43</v>
      </c>
      <c r="BQ85" s="15">
        <v>73</v>
      </c>
      <c r="BR85" s="15"/>
      <c r="BS85" s="15"/>
      <c r="BT85" s="15"/>
      <c r="BU85" s="15"/>
      <c r="BV85" s="15"/>
      <c r="BW85" s="15"/>
      <c r="BX85" s="15">
        <v>34</v>
      </c>
      <c r="BY85" s="15">
        <v>287</v>
      </c>
      <c r="BZ85" s="15">
        <v>1176</v>
      </c>
      <c r="CA85" s="15">
        <v>113671</v>
      </c>
      <c r="CB85" s="15">
        <v>4368</v>
      </c>
      <c r="CC85" s="15">
        <v>32581</v>
      </c>
      <c r="CD85" s="15">
        <v>707</v>
      </c>
      <c r="CE85" s="15">
        <v>136921</v>
      </c>
      <c r="CF85" s="15">
        <v>708</v>
      </c>
      <c r="CG85" s="15">
        <v>1</v>
      </c>
      <c r="CH85" s="15">
        <v>1822</v>
      </c>
      <c r="CI85" s="15"/>
      <c r="CJ85" s="18">
        <v>305234</v>
      </c>
      <c r="CK85" s="17">
        <v>77228</v>
      </c>
      <c r="CL85" s="15"/>
      <c r="CM85" s="15">
        <v>108754</v>
      </c>
      <c r="CN85" s="15">
        <v>185983</v>
      </c>
      <c r="CO85" s="15"/>
      <c r="CP85" s="15"/>
      <c r="CQ85" s="15"/>
      <c r="CR85" s="15"/>
      <c r="CS85" s="15"/>
      <c r="CT85" s="15"/>
      <c r="CU85" s="15"/>
      <c r="CV85" s="18">
        <v>185983</v>
      </c>
      <c r="CW85" s="19">
        <v>491216</v>
      </c>
      <c r="CX85" s="10"/>
    </row>
    <row r="86" spans="1:102" ht="12.75" customHeight="1">
      <c r="A86" s="56">
        <v>81</v>
      </c>
      <c r="B86" s="101" t="s">
        <v>91</v>
      </c>
      <c r="C86" s="102"/>
      <c r="D86" s="17">
        <v>311</v>
      </c>
      <c r="E86" s="15">
        <v>97</v>
      </c>
      <c r="F86" s="15">
        <v>48</v>
      </c>
      <c r="G86" s="15">
        <v>78</v>
      </c>
      <c r="H86" s="15">
        <v>4</v>
      </c>
      <c r="I86" s="15">
        <v>348</v>
      </c>
      <c r="J86" s="15"/>
      <c r="K86" s="15"/>
      <c r="L86" s="15">
        <v>13</v>
      </c>
      <c r="M86" s="15">
        <v>662</v>
      </c>
      <c r="N86" s="15">
        <v>329</v>
      </c>
      <c r="O86" s="15">
        <v>70</v>
      </c>
      <c r="P86" s="15">
        <v>4</v>
      </c>
      <c r="Q86" s="15">
        <v>181</v>
      </c>
      <c r="R86" s="15">
        <v>58</v>
      </c>
      <c r="S86" s="15"/>
      <c r="T86" s="15"/>
      <c r="U86" s="15"/>
      <c r="V86" s="15">
        <v>484</v>
      </c>
      <c r="W86" s="15">
        <v>1</v>
      </c>
      <c r="X86" s="15">
        <v>94</v>
      </c>
      <c r="Y86" s="15"/>
      <c r="Z86" s="15">
        <v>33</v>
      </c>
      <c r="AA86" s="15">
        <v>4</v>
      </c>
      <c r="AB86" s="15">
        <v>438</v>
      </c>
      <c r="AC86" s="15"/>
      <c r="AD86" s="15"/>
      <c r="AE86" s="15"/>
      <c r="AF86" s="15">
        <v>2834</v>
      </c>
      <c r="AG86" s="15"/>
      <c r="AH86" s="15">
        <v>124</v>
      </c>
      <c r="AI86" s="15">
        <v>1627</v>
      </c>
      <c r="AJ86" s="15"/>
      <c r="AK86" s="15">
        <v>472</v>
      </c>
      <c r="AL86" s="15">
        <v>31</v>
      </c>
      <c r="AM86" s="15">
        <v>18</v>
      </c>
      <c r="AN86" s="15">
        <v>140</v>
      </c>
      <c r="AO86" s="15">
        <v>501</v>
      </c>
      <c r="AP86" s="15"/>
      <c r="AQ86" s="15">
        <v>1</v>
      </c>
      <c r="AR86" s="15">
        <v>51</v>
      </c>
      <c r="AS86" s="15"/>
      <c r="AT86" s="15">
        <v>757</v>
      </c>
      <c r="AU86" s="15"/>
      <c r="AV86" s="15">
        <v>145</v>
      </c>
      <c r="AW86" s="15">
        <v>17</v>
      </c>
      <c r="AX86" s="15">
        <v>7</v>
      </c>
      <c r="AY86" s="15">
        <v>5</v>
      </c>
      <c r="AZ86" s="15">
        <v>314</v>
      </c>
      <c r="BA86" s="15">
        <v>8</v>
      </c>
      <c r="BB86" s="15"/>
      <c r="BC86" s="15">
        <v>252</v>
      </c>
      <c r="BD86" s="15">
        <v>1180</v>
      </c>
      <c r="BE86" s="15">
        <v>4759</v>
      </c>
      <c r="BF86" s="15">
        <v>620</v>
      </c>
      <c r="BG86" s="15">
        <v>2082</v>
      </c>
      <c r="BH86" s="15">
        <v>175</v>
      </c>
      <c r="BI86" s="15">
        <v>64</v>
      </c>
      <c r="BJ86" s="15">
        <v>313</v>
      </c>
      <c r="BK86" s="15"/>
      <c r="BL86" s="15"/>
      <c r="BM86" s="15">
        <v>774</v>
      </c>
      <c r="BN86" s="15">
        <v>9</v>
      </c>
      <c r="BO86" s="15">
        <v>7647</v>
      </c>
      <c r="BP86" s="15">
        <v>266</v>
      </c>
      <c r="BQ86" s="15">
        <v>714</v>
      </c>
      <c r="BR86" s="15">
        <v>2285</v>
      </c>
      <c r="BS86" s="15">
        <v>16</v>
      </c>
      <c r="BT86" s="15">
        <v>78</v>
      </c>
      <c r="BU86" s="15">
        <v>25</v>
      </c>
      <c r="BV86" s="15">
        <v>1036</v>
      </c>
      <c r="BW86" s="15">
        <v>4206</v>
      </c>
      <c r="BX86" s="15"/>
      <c r="BY86" s="15"/>
      <c r="BZ86" s="15">
        <v>221</v>
      </c>
      <c r="CA86" s="15">
        <v>825</v>
      </c>
      <c r="CB86" s="15">
        <v>1151</v>
      </c>
      <c r="CC86" s="15">
        <v>235</v>
      </c>
      <c r="CD86" s="15">
        <v>184</v>
      </c>
      <c r="CE86" s="15"/>
      <c r="CF86" s="15">
        <v>501</v>
      </c>
      <c r="CG86" s="15">
        <v>1266</v>
      </c>
      <c r="CH86" s="15"/>
      <c r="CI86" s="15"/>
      <c r="CJ86" s="18">
        <v>41197</v>
      </c>
      <c r="CK86" s="17"/>
      <c r="CL86" s="15">
        <v>193913</v>
      </c>
      <c r="CM86" s="15"/>
      <c r="CN86" s="15">
        <v>193913</v>
      </c>
      <c r="CO86" s="15"/>
      <c r="CP86" s="15"/>
      <c r="CQ86" s="15"/>
      <c r="CR86" s="15"/>
      <c r="CS86" s="15"/>
      <c r="CT86" s="15"/>
      <c r="CU86" s="15"/>
      <c r="CV86" s="18">
        <v>193913</v>
      </c>
      <c r="CW86" s="19">
        <v>235110</v>
      </c>
      <c r="CX86" s="10"/>
    </row>
    <row r="87" spans="1:102" ht="12.75" customHeight="1">
      <c r="A87" s="56">
        <v>82</v>
      </c>
      <c r="B87" s="101" t="s">
        <v>92</v>
      </c>
      <c r="C87" s="102"/>
      <c r="D87" s="17">
        <v>2</v>
      </c>
      <c r="E87" s="15"/>
      <c r="F87" s="15">
        <v>283</v>
      </c>
      <c r="G87" s="15">
        <v>6</v>
      </c>
      <c r="H87" s="15"/>
      <c r="I87" s="15"/>
      <c r="J87" s="15"/>
      <c r="K87" s="15"/>
      <c r="L87" s="15">
        <v>336</v>
      </c>
      <c r="M87" s="15"/>
      <c r="N87" s="15"/>
      <c r="O87" s="15"/>
      <c r="P87" s="15"/>
      <c r="Q87" s="15">
        <v>1399</v>
      </c>
      <c r="R87" s="15">
        <v>39</v>
      </c>
      <c r="S87" s="15"/>
      <c r="T87" s="15">
        <v>14</v>
      </c>
      <c r="U87" s="15">
        <v>11</v>
      </c>
      <c r="V87" s="15"/>
      <c r="W87" s="15">
        <v>1</v>
      </c>
      <c r="X87" s="15">
        <v>357</v>
      </c>
      <c r="Y87" s="15"/>
      <c r="Z87" s="15">
        <v>1</v>
      </c>
      <c r="AA87" s="15"/>
      <c r="AB87" s="15">
        <v>30</v>
      </c>
      <c r="AC87" s="15">
        <v>166</v>
      </c>
      <c r="AD87" s="15"/>
      <c r="AE87" s="15"/>
      <c r="AF87" s="15">
        <v>4</v>
      </c>
      <c r="AG87" s="15">
        <v>11</v>
      </c>
      <c r="AH87" s="15"/>
      <c r="AI87" s="15">
        <v>85</v>
      </c>
      <c r="AJ87" s="15"/>
      <c r="AK87" s="15">
        <v>26</v>
      </c>
      <c r="AL87" s="15"/>
      <c r="AM87" s="15">
        <v>65</v>
      </c>
      <c r="AN87" s="15"/>
      <c r="AO87" s="15">
        <v>78</v>
      </c>
      <c r="AP87" s="15"/>
      <c r="AQ87" s="15">
        <v>5</v>
      </c>
      <c r="AR87" s="15"/>
      <c r="AS87" s="15">
        <v>20</v>
      </c>
      <c r="AT87" s="15">
        <v>16475</v>
      </c>
      <c r="AU87" s="15">
        <v>13</v>
      </c>
      <c r="AV87" s="15">
        <v>324</v>
      </c>
      <c r="AW87" s="15"/>
      <c r="AX87" s="15"/>
      <c r="AY87" s="15"/>
      <c r="AZ87" s="15"/>
      <c r="BA87" s="15">
        <v>42</v>
      </c>
      <c r="BB87" s="15">
        <v>544</v>
      </c>
      <c r="BC87" s="15"/>
      <c r="BD87" s="15">
        <v>968</v>
      </c>
      <c r="BE87" s="15"/>
      <c r="BF87" s="15">
        <v>2508</v>
      </c>
      <c r="BG87" s="15"/>
      <c r="BH87" s="15">
        <v>7</v>
      </c>
      <c r="BI87" s="15">
        <v>23</v>
      </c>
      <c r="BJ87" s="15">
        <v>93</v>
      </c>
      <c r="BK87" s="15">
        <v>1</v>
      </c>
      <c r="BL87" s="15">
        <v>11</v>
      </c>
      <c r="BM87" s="15">
        <v>19</v>
      </c>
      <c r="BN87" s="15"/>
      <c r="BO87" s="15">
        <v>14804</v>
      </c>
      <c r="BP87" s="15">
        <v>1139</v>
      </c>
      <c r="BQ87" s="15"/>
      <c r="BR87" s="15"/>
      <c r="BS87" s="15">
        <v>33</v>
      </c>
      <c r="BT87" s="15">
        <v>8</v>
      </c>
      <c r="BU87" s="15"/>
      <c r="BV87" s="15">
        <v>5</v>
      </c>
      <c r="BW87" s="15"/>
      <c r="BX87" s="15">
        <v>22336</v>
      </c>
      <c r="BY87" s="15">
        <v>317</v>
      </c>
      <c r="BZ87" s="15">
        <v>528</v>
      </c>
      <c r="CA87" s="15">
        <v>2594</v>
      </c>
      <c r="CB87" s="15"/>
      <c r="CC87" s="15">
        <v>1056</v>
      </c>
      <c r="CD87" s="15">
        <v>1</v>
      </c>
      <c r="CE87" s="15">
        <v>14</v>
      </c>
      <c r="CF87" s="15">
        <v>1915</v>
      </c>
      <c r="CG87" s="15">
        <v>423504</v>
      </c>
      <c r="CH87" s="15"/>
      <c r="CI87" s="15"/>
      <c r="CJ87" s="18">
        <v>492215</v>
      </c>
      <c r="CK87" s="17">
        <v>540596</v>
      </c>
      <c r="CL87" s="15">
        <v>105231</v>
      </c>
      <c r="CM87" s="15">
        <v>401202</v>
      </c>
      <c r="CN87" s="15">
        <v>1047028</v>
      </c>
      <c r="CO87" s="15"/>
      <c r="CP87" s="15"/>
      <c r="CQ87" s="15"/>
      <c r="CR87" s="15">
        <v>103278</v>
      </c>
      <c r="CS87" s="15">
        <v>49174</v>
      </c>
      <c r="CT87" s="15">
        <v>52040</v>
      </c>
      <c r="CU87" s="15">
        <v>204493</v>
      </c>
      <c r="CV87" s="18">
        <v>1251521</v>
      </c>
      <c r="CW87" s="19">
        <v>1743736</v>
      </c>
      <c r="CX87" s="10"/>
    </row>
    <row r="88" spans="1:102" ht="12.75" customHeight="1">
      <c r="A88" s="56">
        <v>83</v>
      </c>
      <c r="B88" s="101" t="s">
        <v>93</v>
      </c>
      <c r="C88" s="102"/>
      <c r="D88" s="17"/>
      <c r="E88" s="15"/>
      <c r="F88" s="15"/>
      <c r="G88" s="15"/>
      <c r="H88" s="15">
        <v>1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>
        <v>2</v>
      </c>
      <c r="U88" s="15"/>
      <c r="V88" s="15"/>
      <c r="W88" s="15"/>
      <c r="X88" s="15">
        <v>38</v>
      </c>
      <c r="Y88" s="15"/>
      <c r="Z88" s="15"/>
      <c r="AA88" s="15"/>
      <c r="AB88" s="15">
        <v>1</v>
      </c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>
        <v>1707</v>
      </c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>
        <v>788</v>
      </c>
      <c r="BX88" s="15"/>
      <c r="BY88" s="15">
        <v>117</v>
      </c>
      <c r="BZ88" s="15">
        <v>595</v>
      </c>
      <c r="CA88" s="15">
        <v>7220</v>
      </c>
      <c r="CB88" s="15">
        <v>3548</v>
      </c>
      <c r="CC88" s="15">
        <v>2069</v>
      </c>
      <c r="CD88" s="15">
        <v>501</v>
      </c>
      <c r="CE88" s="15"/>
      <c r="CF88" s="15">
        <v>389</v>
      </c>
      <c r="CG88" s="15"/>
      <c r="CH88" s="15">
        <v>6</v>
      </c>
      <c r="CI88" s="15"/>
      <c r="CJ88" s="18">
        <v>16980</v>
      </c>
      <c r="CK88" s="17">
        <v>565895</v>
      </c>
      <c r="CL88" s="15"/>
      <c r="CM88" s="15"/>
      <c r="CN88" s="15">
        <v>565895</v>
      </c>
      <c r="CO88" s="15"/>
      <c r="CP88" s="15"/>
      <c r="CQ88" s="15"/>
      <c r="CR88" s="15"/>
      <c r="CS88" s="15"/>
      <c r="CT88" s="15"/>
      <c r="CU88" s="15"/>
      <c r="CV88" s="18">
        <v>565895</v>
      </c>
      <c r="CW88" s="19">
        <v>582876</v>
      </c>
      <c r="CX88" s="10"/>
    </row>
    <row r="89" spans="1:102" ht="12.75" customHeight="1">
      <c r="A89" s="56">
        <v>84</v>
      </c>
      <c r="B89" s="103" t="s">
        <v>94</v>
      </c>
      <c r="C89" s="102"/>
      <c r="D89" s="1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8"/>
      <c r="CK89" s="17">
        <v>497226</v>
      </c>
      <c r="CL89" s="15"/>
      <c r="CM89" s="15"/>
      <c r="CN89" s="15">
        <v>497226</v>
      </c>
      <c r="CO89" s="15"/>
      <c r="CP89" s="15"/>
      <c r="CQ89" s="15"/>
      <c r="CR89" s="15"/>
      <c r="CS89" s="15"/>
      <c r="CT89" s="15"/>
      <c r="CU89" s="15"/>
      <c r="CV89" s="18">
        <v>497226</v>
      </c>
      <c r="CW89" s="25">
        <v>497226</v>
      </c>
      <c r="CX89" s="10"/>
    </row>
    <row r="90" spans="1:102" s="28" customFormat="1" ht="12.75" customHeight="1">
      <c r="A90" s="69"/>
      <c r="B90" s="57" t="s">
        <v>102</v>
      </c>
      <c r="C90" s="70"/>
      <c r="D90" s="26">
        <v>365341</v>
      </c>
      <c r="E90" s="27">
        <v>150986</v>
      </c>
      <c r="F90" s="27">
        <v>196242</v>
      </c>
      <c r="G90" s="27">
        <v>271825</v>
      </c>
      <c r="H90" s="27">
        <v>3869</v>
      </c>
      <c r="I90" s="27">
        <v>58375</v>
      </c>
      <c r="J90" s="27"/>
      <c r="K90" s="27"/>
      <c r="L90" s="27">
        <v>319462</v>
      </c>
      <c r="M90" s="27">
        <v>793636</v>
      </c>
      <c r="N90" s="27">
        <v>467233</v>
      </c>
      <c r="O90" s="27">
        <v>542533</v>
      </c>
      <c r="P90" s="27">
        <v>778916</v>
      </c>
      <c r="Q90" s="27">
        <v>1382749</v>
      </c>
      <c r="R90" s="27">
        <v>1051712</v>
      </c>
      <c r="S90" s="27">
        <v>68547</v>
      </c>
      <c r="T90" s="27">
        <v>894936</v>
      </c>
      <c r="U90" s="27">
        <v>263267</v>
      </c>
      <c r="V90" s="27">
        <v>533123</v>
      </c>
      <c r="W90" s="27">
        <v>95685</v>
      </c>
      <c r="X90" s="27">
        <v>843754</v>
      </c>
      <c r="Y90" s="27">
        <v>270156</v>
      </c>
      <c r="Z90" s="27">
        <v>1866926</v>
      </c>
      <c r="AA90" s="27">
        <v>1149576</v>
      </c>
      <c r="AB90" s="27">
        <v>1267283</v>
      </c>
      <c r="AC90" s="27">
        <v>484929</v>
      </c>
      <c r="AD90" s="27">
        <v>1081737</v>
      </c>
      <c r="AE90" s="27">
        <v>1748631</v>
      </c>
      <c r="AF90" s="27">
        <v>1144178</v>
      </c>
      <c r="AG90" s="27">
        <v>239844</v>
      </c>
      <c r="AH90" s="27">
        <v>173144</v>
      </c>
      <c r="AI90" s="27">
        <v>1651661</v>
      </c>
      <c r="AJ90" s="27">
        <v>883702</v>
      </c>
      <c r="AK90" s="27">
        <v>369221</v>
      </c>
      <c r="AL90" s="27">
        <v>371491</v>
      </c>
      <c r="AM90" s="27">
        <v>663754</v>
      </c>
      <c r="AN90" s="27">
        <v>671137</v>
      </c>
      <c r="AO90" s="27">
        <v>633687</v>
      </c>
      <c r="AP90" s="27">
        <v>280383</v>
      </c>
      <c r="AQ90" s="27">
        <v>673189</v>
      </c>
      <c r="AR90" s="27">
        <v>65481</v>
      </c>
      <c r="AS90" s="27">
        <v>201210</v>
      </c>
      <c r="AT90" s="27">
        <v>3604570</v>
      </c>
      <c r="AU90" s="27">
        <v>276922</v>
      </c>
      <c r="AV90" s="27">
        <v>1407488</v>
      </c>
      <c r="AW90" s="27">
        <v>200126</v>
      </c>
      <c r="AX90" s="27">
        <v>184707</v>
      </c>
      <c r="AY90" s="27">
        <v>14267</v>
      </c>
      <c r="AZ90" s="27">
        <v>1978068</v>
      </c>
      <c r="BA90" s="27">
        <v>120103</v>
      </c>
      <c r="BB90" s="27">
        <v>11987606</v>
      </c>
      <c r="BC90" s="27">
        <v>674993</v>
      </c>
      <c r="BD90" s="27">
        <v>2391744</v>
      </c>
      <c r="BE90" s="27">
        <v>749242</v>
      </c>
      <c r="BF90" s="27">
        <v>369443</v>
      </c>
      <c r="BG90" s="27">
        <v>2557596</v>
      </c>
      <c r="BH90" s="27">
        <v>66604</v>
      </c>
      <c r="BI90" s="27">
        <v>98966</v>
      </c>
      <c r="BJ90" s="27">
        <v>798156</v>
      </c>
      <c r="BK90" s="27">
        <v>37030</v>
      </c>
      <c r="BL90" s="27">
        <v>253533</v>
      </c>
      <c r="BM90" s="27">
        <v>794450</v>
      </c>
      <c r="BN90" s="27">
        <v>689130</v>
      </c>
      <c r="BO90" s="27">
        <v>578647</v>
      </c>
      <c r="BP90" s="27">
        <v>473568</v>
      </c>
      <c r="BQ90" s="27">
        <v>275092</v>
      </c>
      <c r="BR90" s="27">
        <v>1649107</v>
      </c>
      <c r="BS90" s="27">
        <v>308789</v>
      </c>
      <c r="BT90" s="27">
        <v>113516</v>
      </c>
      <c r="BU90" s="27">
        <v>36747</v>
      </c>
      <c r="BV90" s="27">
        <v>1389950</v>
      </c>
      <c r="BW90" s="27">
        <v>1002040</v>
      </c>
      <c r="BX90" s="27">
        <v>629107</v>
      </c>
      <c r="BY90" s="27">
        <v>170737</v>
      </c>
      <c r="BZ90" s="27">
        <v>195019</v>
      </c>
      <c r="CA90" s="27">
        <v>847561</v>
      </c>
      <c r="CB90" s="27">
        <v>530371</v>
      </c>
      <c r="CC90" s="27">
        <v>253348</v>
      </c>
      <c r="CD90" s="27">
        <v>96325</v>
      </c>
      <c r="CE90" s="27">
        <v>162091</v>
      </c>
      <c r="CF90" s="27">
        <v>125032</v>
      </c>
      <c r="CG90" s="27">
        <v>691114</v>
      </c>
      <c r="CH90" s="27">
        <v>166682</v>
      </c>
      <c r="CI90" s="27"/>
      <c r="CJ90" s="27">
        <v>63923093</v>
      </c>
      <c r="CK90" s="27">
        <v>35743603</v>
      </c>
      <c r="CL90" s="27">
        <v>612255</v>
      </c>
      <c r="CM90" s="27">
        <v>10363799</v>
      </c>
      <c r="CN90" s="27">
        <v>46719657</v>
      </c>
      <c r="CO90" s="27">
        <v>358222</v>
      </c>
      <c r="CP90" s="27">
        <v>13942338</v>
      </c>
      <c r="CQ90" s="27">
        <v>14300560</v>
      </c>
      <c r="CR90" s="27">
        <v>22761569</v>
      </c>
      <c r="CS90" s="27">
        <v>9168403</v>
      </c>
      <c r="CT90" s="27">
        <v>5267078</v>
      </c>
      <c r="CU90" s="27">
        <v>37197050</v>
      </c>
      <c r="CV90" s="27">
        <v>98217268</v>
      </c>
      <c r="CW90" s="27">
        <v>162140361</v>
      </c>
      <c r="CX90" s="10"/>
    </row>
    <row r="91" spans="1:102" ht="7.5" customHeight="1">
      <c r="A91" s="90"/>
      <c r="B91" s="91"/>
      <c r="C91" s="9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10"/>
      <c r="CK91" s="4"/>
      <c r="CL91" s="4"/>
      <c r="CM91" s="4"/>
      <c r="CN91" s="4"/>
      <c r="CO91" s="10"/>
      <c r="CP91" s="4"/>
      <c r="CQ91" s="4"/>
      <c r="CR91" s="4"/>
      <c r="CS91" s="4"/>
      <c r="CT91" s="4"/>
      <c r="CU91" s="4"/>
      <c r="CV91" s="10"/>
      <c r="CX91" s="10"/>
    </row>
    <row r="92" spans="1:102" s="4" customFormat="1" ht="12.75" customHeight="1">
      <c r="A92" s="80"/>
      <c r="B92" s="94" t="s">
        <v>103</v>
      </c>
      <c r="C92" s="95"/>
      <c r="D92" s="30">
        <v>-10835</v>
      </c>
      <c r="E92" s="31">
        <v>715</v>
      </c>
      <c r="F92" s="31">
        <v>1557</v>
      </c>
      <c r="G92" s="31">
        <v>-19489</v>
      </c>
      <c r="H92" s="31">
        <v>-3209</v>
      </c>
      <c r="I92" s="31">
        <v>950</v>
      </c>
      <c r="J92" s="31"/>
      <c r="K92" s="31"/>
      <c r="L92" s="31">
        <v>12859</v>
      </c>
      <c r="M92" s="31">
        <v>-15945</v>
      </c>
      <c r="N92" s="31">
        <v>-13586</v>
      </c>
      <c r="O92" s="31">
        <v>-2169</v>
      </c>
      <c r="P92" s="31">
        <v>-43165</v>
      </c>
      <c r="Q92" s="31">
        <v>-10966</v>
      </c>
      <c r="R92" s="31">
        <v>6244</v>
      </c>
      <c r="S92" s="31">
        <v>1143</v>
      </c>
      <c r="T92" s="31">
        <v>-13683</v>
      </c>
      <c r="U92" s="31">
        <v>592</v>
      </c>
      <c r="V92" s="31">
        <v>-4573</v>
      </c>
      <c r="W92" s="31">
        <v>716</v>
      </c>
      <c r="X92" s="31">
        <v>5149</v>
      </c>
      <c r="Y92" s="31">
        <v>1588</v>
      </c>
      <c r="Z92" s="31">
        <v>5614</v>
      </c>
      <c r="AA92" s="31">
        <v>3640</v>
      </c>
      <c r="AB92" s="31">
        <v>7698</v>
      </c>
      <c r="AC92" s="31">
        <v>1718</v>
      </c>
      <c r="AD92" s="31">
        <v>-5984</v>
      </c>
      <c r="AE92" s="31">
        <v>-7586</v>
      </c>
      <c r="AF92" s="31">
        <v>3130</v>
      </c>
      <c r="AG92" s="31">
        <v>1561</v>
      </c>
      <c r="AH92" s="31">
        <v>935</v>
      </c>
      <c r="AI92" s="31">
        <v>6031</v>
      </c>
      <c r="AJ92" s="31">
        <v>30940</v>
      </c>
      <c r="AK92" s="31">
        <v>3230</v>
      </c>
      <c r="AL92" s="31">
        <v>555</v>
      </c>
      <c r="AM92" s="31">
        <v>2039</v>
      </c>
      <c r="AN92" s="31">
        <v>1977</v>
      </c>
      <c r="AO92" s="31">
        <v>2978</v>
      </c>
      <c r="AP92" s="31">
        <v>1493</v>
      </c>
      <c r="AQ92" s="31">
        <v>5845</v>
      </c>
      <c r="AR92" s="31">
        <v>883</v>
      </c>
      <c r="AS92" s="31">
        <v>213</v>
      </c>
      <c r="AT92" s="31">
        <v>4043</v>
      </c>
      <c r="AU92" s="31">
        <v>218</v>
      </c>
      <c r="AV92" s="31">
        <v>5242</v>
      </c>
      <c r="AW92" s="31">
        <v>377</v>
      </c>
      <c r="AX92" s="31">
        <v>563</v>
      </c>
      <c r="AY92" s="31">
        <v>-148</v>
      </c>
      <c r="AZ92" s="31">
        <v>201129</v>
      </c>
      <c r="BA92" s="31">
        <v>4457</v>
      </c>
      <c r="BB92" s="31">
        <v>379521</v>
      </c>
      <c r="BC92" s="31">
        <v>9837</v>
      </c>
      <c r="BD92" s="31">
        <v>19648</v>
      </c>
      <c r="BE92" s="31">
        <v>15573</v>
      </c>
      <c r="BF92" s="31">
        <v>7121</v>
      </c>
      <c r="BG92" s="31">
        <v>54671</v>
      </c>
      <c r="BH92" s="31">
        <v>1288</v>
      </c>
      <c r="BI92" s="31">
        <v>12278</v>
      </c>
      <c r="BJ92" s="31">
        <v>108320</v>
      </c>
      <c r="BK92" s="31">
        <v>-6414</v>
      </c>
      <c r="BL92" s="31">
        <v>-796</v>
      </c>
      <c r="BM92" s="31">
        <v>14460</v>
      </c>
      <c r="BN92" s="31">
        <v>5284</v>
      </c>
      <c r="BO92" s="31">
        <v>62754</v>
      </c>
      <c r="BP92" s="31">
        <v>20402</v>
      </c>
      <c r="BQ92" s="31">
        <v>9893</v>
      </c>
      <c r="BR92" s="31">
        <v>34310</v>
      </c>
      <c r="BS92" s="31">
        <v>15544</v>
      </c>
      <c r="BT92" s="31">
        <v>340</v>
      </c>
      <c r="BU92" s="31">
        <v>-46</v>
      </c>
      <c r="BV92" s="31">
        <v>1969</v>
      </c>
      <c r="BW92" s="31">
        <v>4443</v>
      </c>
      <c r="BX92" s="31">
        <v>96389</v>
      </c>
      <c r="BY92" s="31">
        <v>26541</v>
      </c>
      <c r="BZ92" s="31">
        <v>18000</v>
      </c>
      <c r="CA92" s="31">
        <v>58642</v>
      </c>
      <c r="CB92" s="31">
        <v>41875</v>
      </c>
      <c r="CC92" s="31">
        <v>18529</v>
      </c>
      <c r="CD92" s="31">
        <v>2616</v>
      </c>
      <c r="CE92" s="31">
        <v>-8616</v>
      </c>
      <c r="CF92" s="31">
        <v>1660</v>
      </c>
      <c r="CG92" s="31">
        <v>-13976</v>
      </c>
      <c r="CH92" s="31">
        <v>950</v>
      </c>
      <c r="CI92" s="31"/>
      <c r="CJ92" s="32">
        <v>1189695</v>
      </c>
      <c r="CK92" s="33">
        <v>3791112</v>
      </c>
      <c r="CL92" s="31"/>
      <c r="CM92" s="31">
        <v>-150</v>
      </c>
      <c r="CN92" s="31">
        <v>3790962</v>
      </c>
      <c r="CO92" s="31"/>
      <c r="CP92" s="31">
        <v>917205</v>
      </c>
      <c r="CQ92" s="31">
        <v>917205</v>
      </c>
      <c r="CR92" s="31">
        <v>-21263</v>
      </c>
      <c r="CS92" s="31">
        <v>-15199</v>
      </c>
      <c r="CT92" s="31">
        <v>-27465</v>
      </c>
      <c r="CU92" s="31">
        <v>-63926</v>
      </c>
      <c r="CV92" s="34">
        <v>4644243</v>
      </c>
      <c r="CW92" s="16">
        <v>5833938</v>
      </c>
      <c r="CX92" s="10"/>
    </row>
    <row r="93" spans="1:101" s="10" customFormat="1" ht="12.75" customHeight="1">
      <c r="A93" s="80"/>
      <c r="B93" s="92" t="s">
        <v>104</v>
      </c>
      <c r="C93" s="93"/>
      <c r="D93" s="35">
        <v>354506</v>
      </c>
      <c r="E93" s="36">
        <v>151701</v>
      </c>
      <c r="F93" s="36">
        <v>197799</v>
      </c>
      <c r="G93" s="36">
        <v>252336</v>
      </c>
      <c r="H93" s="36">
        <v>660</v>
      </c>
      <c r="I93" s="36">
        <v>59326</v>
      </c>
      <c r="J93" s="36"/>
      <c r="K93" s="36"/>
      <c r="L93" s="36">
        <v>332321</v>
      </c>
      <c r="M93" s="36">
        <v>777691</v>
      </c>
      <c r="N93" s="36">
        <v>453647</v>
      </c>
      <c r="O93" s="36">
        <v>540363</v>
      </c>
      <c r="P93" s="36">
        <v>735751</v>
      </c>
      <c r="Q93" s="36">
        <v>1371783</v>
      </c>
      <c r="R93" s="36">
        <v>1057956</v>
      </c>
      <c r="S93" s="36">
        <v>69690</v>
      </c>
      <c r="T93" s="36">
        <v>881253</v>
      </c>
      <c r="U93" s="36">
        <v>263858</v>
      </c>
      <c r="V93" s="36">
        <v>528550</v>
      </c>
      <c r="W93" s="36">
        <v>96402</v>
      </c>
      <c r="X93" s="36">
        <v>848902</v>
      </c>
      <c r="Y93" s="36">
        <v>271744</v>
      </c>
      <c r="Z93" s="36">
        <v>1872540</v>
      </c>
      <c r="AA93" s="36">
        <v>1153216</v>
      </c>
      <c r="AB93" s="36">
        <v>1274980</v>
      </c>
      <c r="AC93" s="36">
        <v>486646</v>
      </c>
      <c r="AD93" s="36">
        <v>1075753</v>
      </c>
      <c r="AE93" s="36">
        <v>1741046</v>
      </c>
      <c r="AF93" s="36">
        <v>1147308</v>
      </c>
      <c r="AG93" s="36">
        <v>241406</v>
      </c>
      <c r="AH93" s="36">
        <v>174079</v>
      </c>
      <c r="AI93" s="36">
        <v>1657692</v>
      </c>
      <c r="AJ93" s="36">
        <v>914642</v>
      </c>
      <c r="AK93" s="36">
        <v>372451</v>
      </c>
      <c r="AL93" s="36">
        <v>372047</v>
      </c>
      <c r="AM93" s="36">
        <v>665793</v>
      </c>
      <c r="AN93" s="36">
        <v>673114</v>
      </c>
      <c r="AO93" s="36">
        <v>636665</v>
      </c>
      <c r="AP93" s="36">
        <v>281876</v>
      </c>
      <c r="AQ93" s="36">
        <v>679035</v>
      </c>
      <c r="AR93" s="36">
        <v>66364</v>
      </c>
      <c r="AS93" s="36">
        <v>201423</v>
      </c>
      <c r="AT93" s="36">
        <v>3608613</v>
      </c>
      <c r="AU93" s="36">
        <v>277140</v>
      </c>
      <c r="AV93" s="36">
        <v>1412730</v>
      </c>
      <c r="AW93" s="36">
        <v>200503</v>
      </c>
      <c r="AX93" s="36">
        <v>185270</v>
      </c>
      <c r="AY93" s="36">
        <v>14118</v>
      </c>
      <c r="AZ93" s="36">
        <v>2179197</v>
      </c>
      <c r="BA93" s="36">
        <v>124560</v>
      </c>
      <c r="BB93" s="36">
        <v>12367127</v>
      </c>
      <c r="BC93" s="36">
        <v>684830</v>
      </c>
      <c r="BD93" s="36">
        <v>2411392</v>
      </c>
      <c r="BE93" s="36">
        <v>764815</v>
      </c>
      <c r="BF93" s="36">
        <v>376564</v>
      </c>
      <c r="BG93" s="36">
        <v>2612266</v>
      </c>
      <c r="BH93" s="36">
        <v>67893</v>
      </c>
      <c r="BI93" s="36">
        <v>111244</v>
      </c>
      <c r="BJ93" s="36">
        <v>906476</v>
      </c>
      <c r="BK93" s="36">
        <v>30616</v>
      </c>
      <c r="BL93" s="36">
        <v>252736</v>
      </c>
      <c r="BM93" s="36">
        <v>808909</v>
      </c>
      <c r="BN93" s="36">
        <v>694414</v>
      </c>
      <c r="BO93" s="36">
        <v>641400</v>
      </c>
      <c r="BP93" s="36">
        <v>493970</v>
      </c>
      <c r="BQ93" s="36">
        <v>284984</v>
      </c>
      <c r="BR93" s="36">
        <v>1683418</v>
      </c>
      <c r="BS93" s="36">
        <v>324333</v>
      </c>
      <c r="BT93" s="36">
        <v>113857</v>
      </c>
      <c r="BU93" s="36">
        <v>36701</v>
      </c>
      <c r="BV93" s="36">
        <v>1391919</v>
      </c>
      <c r="BW93" s="36">
        <v>1006483</v>
      </c>
      <c r="BX93" s="36">
        <v>725496</v>
      </c>
      <c r="BY93" s="36">
        <v>197278</v>
      </c>
      <c r="BZ93" s="36">
        <v>213019</v>
      </c>
      <c r="CA93" s="36">
        <v>906203</v>
      </c>
      <c r="CB93" s="36">
        <v>572245</v>
      </c>
      <c r="CC93" s="36">
        <v>271877</v>
      </c>
      <c r="CD93" s="36">
        <v>98941</v>
      </c>
      <c r="CE93" s="36">
        <v>153475</v>
      </c>
      <c r="CF93" s="36">
        <v>126692</v>
      </c>
      <c r="CG93" s="36">
        <v>677138</v>
      </c>
      <c r="CH93" s="36">
        <v>167632</v>
      </c>
      <c r="CI93" s="36"/>
      <c r="CJ93" s="37">
        <v>65112788</v>
      </c>
      <c r="CK93" s="38">
        <v>39534716</v>
      </c>
      <c r="CL93" s="36">
        <v>612255</v>
      </c>
      <c r="CM93" s="36">
        <v>10363648</v>
      </c>
      <c r="CN93" s="36">
        <v>50510619</v>
      </c>
      <c r="CO93" s="36">
        <v>358222</v>
      </c>
      <c r="CP93" s="36">
        <v>14859543</v>
      </c>
      <c r="CQ93" s="36">
        <v>15217765</v>
      </c>
      <c r="CR93" s="36">
        <v>22740305</v>
      </c>
      <c r="CS93" s="36">
        <v>9153203</v>
      </c>
      <c r="CT93" s="36">
        <v>5239612</v>
      </c>
      <c r="CU93" s="36">
        <v>37133126</v>
      </c>
      <c r="CV93" s="39">
        <v>102861511</v>
      </c>
      <c r="CW93" s="40">
        <v>167974299</v>
      </c>
    </row>
    <row r="94" spans="1:101" s="10" customFormat="1" ht="9" customHeight="1">
      <c r="A94" s="81"/>
      <c r="B94" s="82"/>
      <c r="C94" s="83"/>
      <c r="D94" s="71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3"/>
      <c r="CK94" s="74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5"/>
      <c r="CW94" s="76"/>
    </row>
    <row r="95" spans="1:102" s="4" customFormat="1" ht="12.75" customHeight="1">
      <c r="A95" s="84"/>
      <c r="B95" s="97" t="s">
        <v>105</v>
      </c>
      <c r="C95" s="98"/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4"/>
      <c r="CK95" s="12">
        <v>1428846</v>
      </c>
      <c r="CL95" s="13"/>
      <c r="CM95" s="13"/>
      <c r="CN95" s="13">
        <v>1428846</v>
      </c>
      <c r="CO95" s="13"/>
      <c r="CP95" s="13"/>
      <c r="CQ95" s="13"/>
      <c r="CR95" s="13"/>
      <c r="CS95" s="13"/>
      <c r="CT95" s="13"/>
      <c r="CU95" s="13"/>
      <c r="CV95" s="41">
        <v>1428846</v>
      </c>
      <c r="CW95" s="42">
        <v>1428846</v>
      </c>
      <c r="CX95" s="10"/>
    </row>
    <row r="96" spans="1:102" s="4" customFormat="1" ht="12.75" customHeight="1">
      <c r="A96" s="80"/>
      <c r="B96" s="94" t="s">
        <v>106</v>
      </c>
      <c r="C96" s="95"/>
      <c r="D96" s="43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8"/>
      <c r="CK96" s="17">
        <v>-4466115</v>
      </c>
      <c r="CL96" s="15"/>
      <c r="CM96" s="15"/>
      <c r="CN96" s="15">
        <v>-4466115</v>
      </c>
      <c r="CO96" s="15"/>
      <c r="CP96" s="15"/>
      <c r="CQ96" s="15"/>
      <c r="CR96" s="15">
        <v>2776402</v>
      </c>
      <c r="CS96" s="15">
        <v>1379827</v>
      </c>
      <c r="CT96" s="15">
        <v>309886</v>
      </c>
      <c r="CU96" s="15">
        <v>4466115</v>
      </c>
      <c r="CV96" s="44"/>
      <c r="CW96" s="19"/>
      <c r="CX96" s="11"/>
    </row>
    <row r="97" spans="1:102" s="10" customFormat="1" ht="12.75" customHeight="1">
      <c r="A97" s="85"/>
      <c r="B97" s="92" t="s">
        <v>107</v>
      </c>
      <c r="C97" s="93"/>
      <c r="D97" s="40">
        <v>354506</v>
      </c>
      <c r="E97" s="40">
        <v>151701</v>
      </c>
      <c r="F97" s="40">
        <v>197799</v>
      </c>
      <c r="G97" s="40">
        <v>252336</v>
      </c>
      <c r="H97" s="40">
        <v>660</v>
      </c>
      <c r="I97" s="40">
        <v>59326</v>
      </c>
      <c r="J97" s="40"/>
      <c r="K97" s="40"/>
      <c r="L97" s="40">
        <v>332321</v>
      </c>
      <c r="M97" s="40">
        <v>777691</v>
      </c>
      <c r="N97" s="40">
        <v>453647</v>
      </c>
      <c r="O97" s="40">
        <v>540363</v>
      </c>
      <c r="P97" s="40">
        <v>735751</v>
      </c>
      <c r="Q97" s="40">
        <v>1371783</v>
      </c>
      <c r="R97" s="40">
        <v>1057956</v>
      </c>
      <c r="S97" s="40">
        <v>69690</v>
      </c>
      <c r="T97" s="40">
        <v>881253</v>
      </c>
      <c r="U97" s="40">
        <v>263858</v>
      </c>
      <c r="V97" s="40">
        <v>528550</v>
      </c>
      <c r="W97" s="40">
        <v>96402</v>
      </c>
      <c r="X97" s="40">
        <v>848902</v>
      </c>
      <c r="Y97" s="40">
        <v>271744</v>
      </c>
      <c r="Z97" s="40">
        <v>1872540</v>
      </c>
      <c r="AA97" s="40">
        <v>1153216</v>
      </c>
      <c r="AB97" s="40">
        <v>1274980</v>
      </c>
      <c r="AC97" s="40">
        <v>486646</v>
      </c>
      <c r="AD97" s="40">
        <v>1075753</v>
      </c>
      <c r="AE97" s="40">
        <v>1741046</v>
      </c>
      <c r="AF97" s="40">
        <v>1147308</v>
      </c>
      <c r="AG97" s="40">
        <v>241406</v>
      </c>
      <c r="AH97" s="40">
        <v>174079</v>
      </c>
      <c r="AI97" s="40">
        <v>1657692</v>
      </c>
      <c r="AJ97" s="40">
        <v>914642</v>
      </c>
      <c r="AK97" s="40">
        <v>372451</v>
      </c>
      <c r="AL97" s="40">
        <v>372047</v>
      </c>
      <c r="AM97" s="40">
        <v>665793</v>
      </c>
      <c r="AN97" s="40">
        <v>673114</v>
      </c>
      <c r="AO97" s="40">
        <v>636665</v>
      </c>
      <c r="AP97" s="40">
        <v>281876</v>
      </c>
      <c r="AQ97" s="40">
        <v>679035</v>
      </c>
      <c r="AR97" s="40">
        <v>66364</v>
      </c>
      <c r="AS97" s="40">
        <v>201423</v>
      </c>
      <c r="AT97" s="40">
        <v>3608613</v>
      </c>
      <c r="AU97" s="40">
        <v>277140</v>
      </c>
      <c r="AV97" s="40">
        <v>1412730</v>
      </c>
      <c r="AW97" s="40">
        <v>200503</v>
      </c>
      <c r="AX97" s="40">
        <v>185270</v>
      </c>
      <c r="AY97" s="40">
        <v>14118</v>
      </c>
      <c r="AZ97" s="40">
        <v>2179197</v>
      </c>
      <c r="BA97" s="40">
        <v>124560</v>
      </c>
      <c r="BB97" s="40">
        <v>12367127</v>
      </c>
      <c r="BC97" s="40">
        <v>684830</v>
      </c>
      <c r="BD97" s="40">
        <v>2411392</v>
      </c>
      <c r="BE97" s="40">
        <v>764815</v>
      </c>
      <c r="BF97" s="40">
        <v>376564</v>
      </c>
      <c r="BG97" s="40">
        <v>2612266</v>
      </c>
      <c r="BH97" s="40">
        <v>67893</v>
      </c>
      <c r="BI97" s="40">
        <v>111244</v>
      </c>
      <c r="BJ97" s="40">
        <v>906476</v>
      </c>
      <c r="BK97" s="40">
        <v>30616</v>
      </c>
      <c r="BL97" s="40">
        <v>252736</v>
      </c>
      <c r="BM97" s="40">
        <v>808909</v>
      </c>
      <c r="BN97" s="40">
        <v>694414</v>
      </c>
      <c r="BO97" s="40">
        <v>641400</v>
      </c>
      <c r="BP97" s="40">
        <v>493970</v>
      </c>
      <c r="BQ97" s="40">
        <v>284984</v>
      </c>
      <c r="BR97" s="40">
        <v>1683418</v>
      </c>
      <c r="BS97" s="40">
        <v>324333</v>
      </c>
      <c r="BT97" s="40">
        <v>113857</v>
      </c>
      <c r="BU97" s="40">
        <v>36701</v>
      </c>
      <c r="BV97" s="40">
        <v>1391919</v>
      </c>
      <c r="BW97" s="40">
        <v>1006483</v>
      </c>
      <c r="BX97" s="40">
        <v>725496</v>
      </c>
      <c r="BY97" s="40">
        <v>197278</v>
      </c>
      <c r="BZ97" s="40">
        <v>213019</v>
      </c>
      <c r="CA97" s="40">
        <v>906203</v>
      </c>
      <c r="CB97" s="40">
        <v>572245</v>
      </c>
      <c r="CC97" s="40">
        <v>271877</v>
      </c>
      <c r="CD97" s="40">
        <v>98941</v>
      </c>
      <c r="CE97" s="40">
        <v>153475</v>
      </c>
      <c r="CF97" s="40">
        <v>126692</v>
      </c>
      <c r="CG97" s="40">
        <v>677138</v>
      </c>
      <c r="CH97" s="40">
        <v>167632</v>
      </c>
      <c r="CI97" s="40"/>
      <c r="CJ97" s="40">
        <v>65112788</v>
      </c>
      <c r="CK97" s="40">
        <v>36497447</v>
      </c>
      <c r="CL97" s="40">
        <v>612255</v>
      </c>
      <c r="CM97" s="40">
        <v>10363648</v>
      </c>
      <c r="CN97" s="40">
        <v>47473351</v>
      </c>
      <c r="CO97" s="40">
        <v>358222</v>
      </c>
      <c r="CP97" s="40">
        <v>14859543</v>
      </c>
      <c r="CQ97" s="40">
        <v>15217765</v>
      </c>
      <c r="CR97" s="40">
        <v>25516708</v>
      </c>
      <c r="CS97" s="40">
        <v>10533032</v>
      </c>
      <c r="CT97" s="40">
        <v>5549499</v>
      </c>
      <c r="CU97" s="40">
        <v>41599239</v>
      </c>
      <c r="CV97" s="40">
        <v>104290357</v>
      </c>
      <c r="CW97" s="40">
        <v>169403145</v>
      </c>
      <c r="CX97" s="11"/>
    </row>
    <row r="98" spans="1:102" s="10" customFormat="1" ht="6.75" customHeight="1">
      <c r="A98" s="86"/>
      <c r="B98" s="87"/>
      <c r="C98" s="61"/>
      <c r="D98" s="77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9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11"/>
    </row>
    <row r="99" spans="1:103" s="4" customFormat="1" ht="12.75" customHeight="1">
      <c r="A99" s="88"/>
      <c r="B99" s="97" t="s">
        <v>108</v>
      </c>
      <c r="C99" s="98"/>
      <c r="D99" s="12">
        <v>256722</v>
      </c>
      <c r="E99" s="13">
        <v>88600</v>
      </c>
      <c r="F99" s="13">
        <v>115136</v>
      </c>
      <c r="G99" s="13">
        <v>109076</v>
      </c>
      <c r="H99" s="13">
        <v>4496</v>
      </c>
      <c r="I99" s="13">
        <v>52865</v>
      </c>
      <c r="J99" s="13"/>
      <c r="K99" s="13"/>
      <c r="L99" s="13">
        <v>89540</v>
      </c>
      <c r="M99" s="13">
        <v>99433</v>
      </c>
      <c r="N99" s="13">
        <v>60160</v>
      </c>
      <c r="O99" s="13">
        <v>68838</v>
      </c>
      <c r="P99" s="13">
        <v>254565</v>
      </c>
      <c r="Q99" s="13">
        <v>61328</v>
      </c>
      <c r="R99" s="13">
        <v>137630</v>
      </c>
      <c r="S99" s="13">
        <v>22035</v>
      </c>
      <c r="T99" s="13">
        <v>169366</v>
      </c>
      <c r="U99" s="13">
        <v>119245</v>
      </c>
      <c r="V99" s="13">
        <v>113890</v>
      </c>
      <c r="W99" s="13">
        <v>51425</v>
      </c>
      <c r="X99" s="13">
        <v>260162</v>
      </c>
      <c r="Y99" s="13">
        <v>64328</v>
      </c>
      <c r="Z99" s="13">
        <v>509066</v>
      </c>
      <c r="AA99" s="13">
        <v>295011</v>
      </c>
      <c r="AB99" s="13">
        <v>212325</v>
      </c>
      <c r="AC99" s="13">
        <v>236755</v>
      </c>
      <c r="AD99" s="13">
        <v>35894</v>
      </c>
      <c r="AE99" s="13">
        <v>339224</v>
      </c>
      <c r="AF99" s="13">
        <v>415662</v>
      </c>
      <c r="AG99" s="13">
        <v>54209</v>
      </c>
      <c r="AH99" s="13">
        <v>124568</v>
      </c>
      <c r="AI99" s="13">
        <v>611770</v>
      </c>
      <c r="AJ99" s="13">
        <v>398671</v>
      </c>
      <c r="AK99" s="13">
        <v>200679</v>
      </c>
      <c r="AL99" s="13">
        <v>195769</v>
      </c>
      <c r="AM99" s="13">
        <v>291877</v>
      </c>
      <c r="AN99" s="13">
        <v>289900</v>
      </c>
      <c r="AO99" s="13">
        <v>461057</v>
      </c>
      <c r="AP99" s="13">
        <v>8883</v>
      </c>
      <c r="AQ99" s="13">
        <v>228930</v>
      </c>
      <c r="AR99" s="13">
        <v>34081</v>
      </c>
      <c r="AS99" s="13">
        <v>13356</v>
      </c>
      <c r="AT99" s="13">
        <v>542939</v>
      </c>
      <c r="AU99" s="13">
        <v>99825</v>
      </c>
      <c r="AV99" s="13">
        <v>518077</v>
      </c>
      <c r="AW99" s="13">
        <v>61290</v>
      </c>
      <c r="AX99" s="13">
        <v>89508</v>
      </c>
      <c r="AY99" s="13">
        <v>3605</v>
      </c>
      <c r="AZ99" s="13">
        <v>230794</v>
      </c>
      <c r="BA99" s="13">
        <v>148850</v>
      </c>
      <c r="BB99" s="13">
        <v>2628100</v>
      </c>
      <c r="BC99" s="13">
        <v>620451</v>
      </c>
      <c r="BD99" s="13">
        <v>2121409</v>
      </c>
      <c r="BE99" s="13">
        <v>1339235</v>
      </c>
      <c r="BF99" s="13">
        <v>256817</v>
      </c>
      <c r="BG99" s="13">
        <v>1845643</v>
      </c>
      <c r="BH99" s="13">
        <v>107628</v>
      </c>
      <c r="BI99" s="13">
        <v>106433</v>
      </c>
      <c r="BJ99" s="13">
        <v>686567</v>
      </c>
      <c r="BK99" s="13">
        <v>4094</v>
      </c>
      <c r="BL99" s="13">
        <v>49625</v>
      </c>
      <c r="BM99" s="13">
        <v>369890</v>
      </c>
      <c r="BN99" s="13">
        <v>327590</v>
      </c>
      <c r="BO99" s="13">
        <v>1108676</v>
      </c>
      <c r="BP99" s="13">
        <v>90199</v>
      </c>
      <c r="BQ99" s="13">
        <v>73404</v>
      </c>
      <c r="BR99" s="13">
        <v>601896</v>
      </c>
      <c r="BS99" s="13">
        <v>183267</v>
      </c>
      <c r="BT99" s="13">
        <v>210164</v>
      </c>
      <c r="BU99" s="13">
        <v>74178</v>
      </c>
      <c r="BV99" s="13">
        <v>446466</v>
      </c>
      <c r="BW99" s="13">
        <v>1845367</v>
      </c>
      <c r="BX99" s="13">
        <v>1720817</v>
      </c>
      <c r="BY99" s="13">
        <v>1715352</v>
      </c>
      <c r="BZ99" s="13">
        <v>579949</v>
      </c>
      <c r="CA99" s="13">
        <v>1432456</v>
      </c>
      <c r="CB99" s="13">
        <v>527013</v>
      </c>
      <c r="CC99" s="13">
        <v>426402</v>
      </c>
      <c r="CD99" s="13">
        <v>64349</v>
      </c>
      <c r="CE99" s="13">
        <v>124663</v>
      </c>
      <c r="CF99" s="13">
        <v>69039</v>
      </c>
      <c r="CG99" s="13">
        <v>469215</v>
      </c>
      <c r="CH99" s="13">
        <v>202322</v>
      </c>
      <c r="CI99" s="13">
        <v>497226</v>
      </c>
      <c r="CJ99" s="14">
        <v>31777316</v>
      </c>
      <c r="CK99" s="11"/>
      <c r="CL99" s="11"/>
      <c r="CM99" s="11"/>
      <c r="CT99" s="11"/>
      <c r="CU99" s="11"/>
      <c r="CV99" s="11"/>
      <c r="CW99" s="11"/>
      <c r="CX99" s="11"/>
      <c r="CY99" s="11"/>
    </row>
    <row r="100" spans="1:103" s="4" customFormat="1" ht="12.75" customHeight="1">
      <c r="A100" s="86"/>
      <c r="B100" s="99" t="s">
        <v>109</v>
      </c>
      <c r="C100" s="100"/>
      <c r="D100" s="17">
        <v>197457</v>
      </c>
      <c r="E100" s="15">
        <v>68148</v>
      </c>
      <c r="F100" s="15">
        <v>89857</v>
      </c>
      <c r="G100" s="15">
        <v>83945</v>
      </c>
      <c r="H100" s="15">
        <v>3943</v>
      </c>
      <c r="I100" s="15">
        <v>44735</v>
      </c>
      <c r="J100" s="15"/>
      <c r="K100" s="15"/>
      <c r="L100" s="15">
        <v>67690</v>
      </c>
      <c r="M100" s="15">
        <v>76355</v>
      </c>
      <c r="N100" s="15">
        <v>45197</v>
      </c>
      <c r="O100" s="15">
        <v>52289</v>
      </c>
      <c r="P100" s="15">
        <v>194653</v>
      </c>
      <c r="Q100" s="15">
        <v>47884</v>
      </c>
      <c r="R100" s="15">
        <v>108187</v>
      </c>
      <c r="S100" s="15">
        <v>16382</v>
      </c>
      <c r="T100" s="15">
        <v>131955</v>
      </c>
      <c r="U100" s="15">
        <v>92852</v>
      </c>
      <c r="V100" s="15">
        <v>91372</v>
      </c>
      <c r="W100" s="15">
        <v>40008</v>
      </c>
      <c r="X100" s="15">
        <v>206996</v>
      </c>
      <c r="Y100" s="15">
        <v>50404</v>
      </c>
      <c r="Z100" s="15">
        <v>403278</v>
      </c>
      <c r="AA100" s="15">
        <v>230238</v>
      </c>
      <c r="AB100" s="15">
        <v>163885</v>
      </c>
      <c r="AC100" s="15">
        <v>189331</v>
      </c>
      <c r="AD100" s="15">
        <v>27207</v>
      </c>
      <c r="AE100" s="15">
        <v>263435</v>
      </c>
      <c r="AF100" s="15">
        <v>325170</v>
      </c>
      <c r="AG100" s="15">
        <v>42722</v>
      </c>
      <c r="AH100" s="15">
        <v>98624</v>
      </c>
      <c r="AI100" s="15">
        <v>478027</v>
      </c>
      <c r="AJ100" s="15">
        <v>312344</v>
      </c>
      <c r="AK100" s="15">
        <v>156397</v>
      </c>
      <c r="AL100" s="15">
        <v>140096</v>
      </c>
      <c r="AM100" s="15">
        <v>229950</v>
      </c>
      <c r="AN100" s="15">
        <v>230271</v>
      </c>
      <c r="AO100" s="15">
        <v>362071</v>
      </c>
      <c r="AP100" s="15">
        <v>6459</v>
      </c>
      <c r="AQ100" s="15">
        <v>181327</v>
      </c>
      <c r="AR100" s="15">
        <v>26331</v>
      </c>
      <c r="AS100" s="15">
        <v>10423</v>
      </c>
      <c r="AT100" s="15">
        <v>408973</v>
      </c>
      <c r="AU100" s="15">
        <v>77076</v>
      </c>
      <c r="AV100" s="15">
        <v>411032</v>
      </c>
      <c r="AW100" s="15">
        <v>47640</v>
      </c>
      <c r="AX100" s="15">
        <v>70452</v>
      </c>
      <c r="AY100" s="15">
        <v>2931</v>
      </c>
      <c r="AZ100" s="15">
        <v>171971</v>
      </c>
      <c r="BA100" s="15">
        <v>110159</v>
      </c>
      <c r="BB100" s="15">
        <v>2022989</v>
      </c>
      <c r="BC100" s="15">
        <v>501230</v>
      </c>
      <c r="BD100" s="15">
        <v>1756532</v>
      </c>
      <c r="BE100" s="15">
        <v>1068329</v>
      </c>
      <c r="BF100" s="15">
        <v>201899</v>
      </c>
      <c r="BG100" s="15">
        <v>1486711</v>
      </c>
      <c r="BH100" s="15">
        <v>81706</v>
      </c>
      <c r="BI100" s="15">
        <v>83529</v>
      </c>
      <c r="BJ100" s="15">
        <v>554975</v>
      </c>
      <c r="BK100" s="15">
        <v>3531</v>
      </c>
      <c r="BL100" s="15">
        <v>42868</v>
      </c>
      <c r="BM100" s="15">
        <v>303241</v>
      </c>
      <c r="BN100" s="15">
        <v>272735</v>
      </c>
      <c r="BO100" s="15">
        <v>828813</v>
      </c>
      <c r="BP100" s="15">
        <v>68629</v>
      </c>
      <c r="BQ100" s="15">
        <v>58237</v>
      </c>
      <c r="BR100" s="15">
        <v>496225</v>
      </c>
      <c r="BS100" s="15">
        <v>148324</v>
      </c>
      <c r="BT100" s="15">
        <v>174515</v>
      </c>
      <c r="BU100" s="15">
        <v>59446</v>
      </c>
      <c r="BV100" s="15">
        <v>370656</v>
      </c>
      <c r="BW100" s="15">
        <v>1472295</v>
      </c>
      <c r="BX100" s="15">
        <v>1268265</v>
      </c>
      <c r="BY100" s="15">
        <v>1500507</v>
      </c>
      <c r="BZ100" s="15">
        <v>465653</v>
      </c>
      <c r="CA100" s="15">
        <v>1143370</v>
      </c>
      <c r="CB100" s="15">
        <v>423177</v>
      </c>
      <c r="CC100" s="15">
        <v>334718</v>
      </c>
      <c r="CD100" s="15">
        <v>51667</v>
      </c>
      <c r="CE100" s="15">
        <v>97298</v>
      </c>
      <c r="CF100" s="15">
        <v>54173</v>
      </c>
      <c r="CG100" s="15">
        <v>365531</v>
      </c>
      <c r="CH100" s="15">
        <v>160849</v>
      </c>
      <c r="CI100" s="15">
        <v>485978</v>
      </c>
      <c r="CJ100" s="18">
        <v>25296730</v>
      </c>
      <c r="CK100" s="11"/>
      <c r="CL100" s="11"/>
      <c r="CM100" s="11"/>
      <c r="CT100" s="11"/>
      <c r="CU100" s="11"/>
      <c r="CV100" s="11"/>
      <c r="CW100" s="11"/>
      <c r="CX100" s="11"/>
      <c r="CY100" s="11"/>
    </row>
    <row r="101" spans="1:103" s="4" customFormat="1" ht="12.75" customHeight="1">
      <c r="A101" s="80"/>
      <c r="B101" s="94" t="s">
        <v>110</v>
      </c>
      <c r="C101" s="95"/>
      <c r="D101" s="17">
        <v>59266</v>
      </c>
      <c r="E101" s="15">
        <v>20452</v>
      </c>
      <c r="F101" s="15">
        <v>25279</v>
      </c>
      <c r="G101" s="15">
        <v>25130</v>
      </c>
      <c r="H101" s="15">
        <v>553</v>
      </c>
      <c r="I101" s="15">
        <v>8130</v>
      </c>
      <c r="J101" s="15"/>
      <c r="K101" s="15"/>
      <c r="L101" s="15">
        <v>21850</v>
      </c>
      <c r="M101" s="15">
        <v>23078</v>
      </c>
      <c r="N101" s="15">
        <v>14962</v>
      </c>
      <c r="O101" s="15">
        <v>16549</v>
      </c>
      <c r="P101" s="15">
        <v>59912</v>
      </c>
      <c r="Q101" s="15">
        <v>13444</v>
      </c>
      <c r="R101" s="15">
        <v>29443</v>
      </c>
      <c r="S101" s="15">
        <v>5652</v>
      </c>
      <c r="T101" s="15">
        <v>37411</v>
      </c>
      <c r="U101" s="15">
        <v>26394</v>
      </c>
      <c r="V101" s="15">
        <v>22518</v>
      </c>
      <c r="W101" s="15">
        <v>11417</v>
      </c>
      <c r="X101" s="15">
        <v>53166</v>
      </c>
      <c r="Y101" s="15">
        <v>13924</v>
      </c>
      <c r="Z101" s="15">
        <v>105788</v>
      </c>
      <c r="AA101" s="15">
        <v>64773</v>
      </c>
      <c r="AB101" s="15">
        <v>48440</v>
      </c>
      <c r="AC101" s="15">
        <v>47425</v>
      </c>
      <c r="AD101" s="15">
        <v>8687</v>
      </c>
      <c r="AE101" s="15">
        <v>75790</v>
      </c>
      <c r="AF101" s="15">
        <v>90492</v>
      </c>
      <c r="AG101" s="15">
        <v>11487</v>
      </c>
      <c r="AH101" s="15">
        <v>25943</v>
      </c>
      <c r="AI101" s="15">
        <v>133743</v>
      </c>
      <c r="AJ101" s="15">
        <v>86327</v>
      </c>
      <c r="AK101" s="15">
        <v>44282</v>
      </c>
      <c r="AL101" s="15">
        <v>55673</v>
      </c>
      <c r="AM101" s="15">
        <v>61927</v>
      </c>
      <c r="AN101" s="15">
        <v>59630</v>
      </c>
      <c r="AO101" s="15">
        <v>98985</v>
      </c>
      <c r="AP101" s="15">
        <v>2423</v>
      </c>
      <c r="AQ101" s="15">
        <v>47604</v>
      </c>
      <c r="AR101" s="15">
        <v>7750</v>
      </c>
      <c r="AS101" s="15">
        <v>2934</v>
      </c>
      <c r="AT101" s="15">
        <v>133966</v>
      </c>
      <c r="AU101" s="15">
        <v>22749</v>
      </c>
      <c r="AV101" s="15">
        <v>107044</v>
      </c>
      <c r="AW101" s="15">
        <v>13651</v>
      </c>
      <c r="AX101" s="15">
        <v>19056</v>
      </c>
      <c r="AY101" s="15">
        <v>674</v>
      </c>
      <c r="AZ101" s="15">
        <v>58823</v>
      </c>
      <c r="BA101" s="15">
        <v>38691</v>
      </c>
      <c r="BB101" s="15">
        <v>605111</v>
      </c>
      <c r="BC101" s="15">
        <v>119221</v>
      </c>
      <c r="BD101" s="15">
        <v>364877</v>
      </c>
      <c r="BE101" s="15">
        <v>270907</v>
      </c>
      <c r="BF101" s="15">
        <v>54918</v>
      </c>
      <c r="BG101" s="15">
        <v>358932</v>
      </c>
      <c r="BH101" s="15">
        <v>25922</v>
      </c>
      <c r="BI101" s="15">
        <v>22904</v>
      </c>
      <c r="BJ101" s="15">
        <v>131592</v>
      </c>
      <c r="BK101" s="15">
        <v>563</v>
      </c>
      <c r="BL101" s="15">
        <v>6757</v>
      </c>
      <c r="BM101" s="15">
        <v>66648</v>
      </c>
      <c r="BN101" s="15">
        <v>54856</v>
      </c>
      <c r="BO101" s="15">
        <v>279863</v>
      </c>
      <c r="BP101" s="15">
        <v>21570</v>
      </c>
      <c r="BQ101" s="15">
        <v>15167</v>
      </c>
      <c r="BR101" s="15">
        <v>105670</v>
      </c>
      <c r="BS101" s="15">
        <v>34943</v>
      </c>
      <c r="BT101" s="15">
        <v>35648</v>
      </c>
      <c r="BU101" s="15">
        <v>14732</v>
      </c>
      <c r="BV101" s="15">
        <v>75811</v>
      </c>
      <c r="BW101" s="15">
        <v>373071</v>
      </c>
      <c r="BX101" s="15">
        <v>452552</v>
      </c>
      <c r="BY101" s="15">
        <v>214845</v>
      </c>
      <c r="BZ101" s="15">
        <v>114296</v>
      </c>
      <c r="CA101" s="15">
        <v>289085</v>
      </c>
      <c r="CB101" s="15">
        <v>103836</v>
      </c>
      <c r="CC101" s="15">
        <v>91684</v>
      </c>
      <c r="CD101" s="15">
        <v>12681</v>
      </c>
      <c r="CE101" s="15">
        <v>27366</v>
      </c>
      <c r="CF101" s="15">
        <v>14866</v>
      </c>
      <c r="CG101" s="15">
        <v>103684</v>
      </c>
      <c r="CH101" s="15">
        <v>41474</v>
      </c>
      <c r="CI101" s="15">
        <v>11248</v>
      </c>
      <c r="CJ101" s="18">
        <v>6480586</v>
      </c>
      <c r="CK101" s="11"/>
      <c r="CL101" s="11"/>
      <c r="CM101" s="11"/>
      <c r="CT101" s="11"/>
      <c r="CU101" s="11"/>
      <c r="CV101" s="11"/>
      <c r="CW101" s="11"/>
      <c r="CX101" s="11"/>
      <c r="CY101" s="11"/>
    </row>
    <row r="102" spans="1:103" s="4" customFormat="1" ht="12.75" customHeight="1">
      <c r="A102" s="80"/>
      <c r="B102" s="94" t="s">
        <v>111</v>
      </c>
      <c r="C102" s="96"/>
      <c r="D102" s="17">
        <v>-9767</v>
      </c>
      <c r="E102" s="15">
        <v>-58</v>
      </c>
      <c r="F102" s="15">
        <v>-5920</v>
      </c>
      <c r="G102" s="15">
        <v>-5443</v>
      </c>
      <c r="H102" s="15">
        <v>216</v>
      </c>
      <c r="I102" s="15">
        <v>-8548</v>
      </c>
      <c r="J102" s="15"/>
      <c r="K102" s="15"/>
      <c r="L102" s="15">
        <v>-30</v>
      </c>
      <c r="M102" s="15">
        <v>-684</v>
      </c>
      <c r="N102" s="15">
        <v>-3438</v>
      </c>
      <c r="O102" s="15">
        <v>1572</v>
      </c>
      <c r="P102" s="15">
        <v>-2706</v>
      </c>
      <c r="Q102" s="15">
        <v>-2166</v>
      </c>
      <c r="R102" s="15">
        <v>-14547</v>
      </c>
      <c r="S102" s="15">
        <v>2225</v>
      </c>
      <c r="T102" s="15">
        <v>-1176</v>
      </c>
      <c r="U102" s="15">
        <v>-77</v>
      </c>
      <c r="V102" s="15">
        <v>-1373</v>
      </c>
      <c r="W102" s="15">
        <v>-36</v>
      </c>
      <c r="X102" s="15">
        <v>-338</v>
      </c>
      <c r="Y102" s="15">
        <v>-309</v>
      </c>
      <c r="Z102" s="15">
        <v>-1722</v>
      </c>
      <c r="AA102" s="15">
        <v>446</v>
      </c>
      <c r="AB102" s="15">
        <v>412</v>
      </c>
      <c r="AC102" s="15">
        <v>-2309</v>
      </c>
      <c r="AD102" s="15">
        <v>-3214</v>
      </c>
      <c r="AE102" s="15">
        <v>-7381</v>
      </c>
      <c r="AF102" s="15">
        <v>431</v>
      </c>
      <c r="AG102" s="15">
        <v>475</v>
      </c>
      <c r="AH102" s="15">
        <v>-130</v>
      </c>
      <c r="AI102" s="15">
        <v>-745</v>
      </c>
      <c r="AJ102" s="15">
        <v>5164</v>
      </c>
      <c r="AK102" s="15">
        <v>881</v>
      </c>
      <c r="AL102" s="15">
        <v>562</v>
      </c>
      <c r="AM102" s="15">
        <v>-304</v>
      </c>
      <c r="AN102" s="15">
        <v>668</v>
      </c>
      <c r="AO102" s="15">
        <v>-530</v>
      </c>
      <c r="AP102" s="15">
        <v>-346</v>
      </c>
      <c r="AQ102" s="15">
        <v>-2041</v>
      </c>
      <c r="AR102" s="15">
        <v>-906</v>
      </c>
      <c r="AS102" s="15">
        <v>499</v>
      </c>
      <c r="AT102" s="15">
        <v>1549</v>
      </c>
      <c r="AU102" s="15">
        <v>-6827</v>
      </c>
      <c r="AV102" s="15">
        <v>-1616</v>
      </c>
      <c r="AW102" s="15">
        <v>-19</v>
      </c>
      <c r="AX102" s="15">
        <v>66</v>
      </c>
      <c r="AY102" s="15">
        <v>26</v>
      </c>
      <c r="AZ102" s="15">
        <v>15708</v>
      </c>
      <c r="BA102" s="15">
        <v>-719</v>
      </c>
      <c r="BB102" s="15">
        <v>436870</v>
      </c>
      <c r="BC102" s="15">
        <v>45741</v>
      </c>
      <c r="BD102" s="15">
        <v>43723</v>
      </c>
      <c r="BE102" s="15">
        <v>27808</v>
      </c>
      <c r="BF102" s="15">
        <v>5697</v>
      </c>
      <c r="BG102" s="15">
        <v>10156</v>
      </c>
      <c r="BH102" s="15">
        <v>-15467</v>
      </c>
      <c r="BI102" s="15">
        <v>-41930</v>
      </c>
      <c r="BJ102" s="15">
        <v>12886</v>
      </c>
      <c r="BK102" s="15">
        <v>-825</v>
      </c>
      <c r="BL102" s="15">
        <v>-2991</v>
      </c>
      <c r="BM102" s="15">
        <v>5184</v>
      </c>
      <c r="BN102" s="15">
        <v>-2509</v>
      </c>
      <c r="BO102" s="15">
        <v>21544</v>
      </c>
      <c r="BP102" s="15">
        <v>617</v>
      </c>
      <c r="BQ102" s="15">
        <v>981</v>
      </c>
      <c r="BR102" s="15">
        <v>71811</v>
      </c>
      <c r="BS102" s="15">
        <v>77784</v>
      </c>
      <c r="BT102" s="15">
        <v>102</v>
      </c>
      <c r="BU102" s="15">
        <v>-45548</v>
      </c>
      <c r="BV102" s="15">
        <v>11942</v>
      </c>
      <c r="BW102" s="15">
        <v>-14395</v>
      </c>
      <c r="BX102" s="15">
        <v>31148</v>
      </c>
      <c r="BY102" s="15">
        <v>-9</v>
      </c>
      <c r="BZ102" s="15">
        <v>4994</v>
      </c>
      <c r="CA102" s="15">
        <v>125</v>
      </c>
      <c r="CB102" s="15">
        <v>1239</v>
      </c>
      <c r="CC102" s="15">
        <v>291</v>
      </c>
      <c r="CD102" s="15">
        <v>146</v>
      </c>
      <c r="CE102" s="15">
        <v>18998</v>
      </c>
      <c r="CF102" s="15">
        <v>2077</v>
      </c>
      <c r="CG102" s="15">
        <v>19505</v>
      </c>
      <c r="CH102" s="15">
        <v>762</v>
      </c>
      <c r="CI102" s="15"/>
      <c r="CJ102" s="18">
        <v>673932</v>
      </c>
      <c r="CK102" s="11"/>
      <c r="CL102" s="11"/>
      <c r="CM102" s="11"/>
      <c r="CT102" s="11"/>
      <c r="CU102" s="11"/>
      <c r="CV102" s="11"/>
      <c r="CW102" s="11"/>
      <c r="CX102" s="11"/>
      <c r="CY102" s="11"/>
    </row>
    <row r="103" spans="1:103" s="4" customFormat="1" ht="12.75" customHeight="1">
      <c r="A103" s="86"/>
      <c r="B103" s="94" t="s">
        <v>112</v>
      </c>
      <c r="C103" s="96"/>
      <c r="D103" s="17">
        <v>535398</v>
      </c>
      <c r="E103" s="15">
        <v>170608</v>
      </c>
      <c r="F103" s="15">
        <v>329715</v>
      </c>
      <c r="G103" s="15">
        <v>106695</v>
      </c>
      <c r="H103" s="15">
        <v>4478</v>
      </c>
      <c r="I103" s="15">
        <v>63465</v>
      </c>
      <c r="J103" s="15"/>
      <c r="K103" s="15"/>
      <c r="L103" s="15">
        <v>76561</v>
      </c>
      <c r="M103" s="15">
        <v>37025</v>
      </c>
      <c r="N103" s="15">
        <v>38007</v>
      </c>
      <c r="O103" s="15">
        <v>37584</v>
      </c>
      <c r="P103" s="15">
        <v>228708</v>
      </c>
      <c r="Q103" s="15">
        <v>31528</v>
      </c>
      <c r="R103" s="15">
        <v>88284</v>
      </c>
      <c r="S103" s="15">
        <v>17378</v>
      </c>
      <c r="T103" s="15">
        <v>85181</v>
      </c>
      <c r="U103" s="15">
        <v>56874</v>
      </c>
      <c r="V103" s="15">
        <v>75602</v>
      </c>
      <c r="W103" s="15">
        <v>21425</v>
      </c>
      <c r="X103" s="15">
        <v>128786</v>
      </c>
      <c r="Y103" s="15">
        <v>2137</v>
      </c>
      <c r="Z103" s="15">
        <v>309115</v>
      </c>
      <c r="AA103" s="15">
        <v>148666</v>
      </c>
      <c r="AB103" s="15">
        <v>178178</v>
      </c>
      <c r="AC103" s="15">
        <v>147020</v>
      </c>
      <c r="AD103" s="15">
        <v>225328</v>
      </c>
      <c r="AE103" s="15">
        <v>412025</v>
      </c>
      <c r="AF103" s="15">
        <v>121227</v>
      </c>
      <c r="AG103" s="15">
        <v>45839</v>
      </c>
      <c r="AH103" s="15">
        <v>25638</v>
      </c>
      <c r="AI103" s="15">
        <v>447080</v>
      </c>
      <c r="AJ103" s="15">
        <v>140892</v>
      </c>
      <c r="AK103" s="15">
        <v>37542</v>
      </c>
      <c r="AL103" s="15">
        <v>44269</v>
      </c>
      <c r="AM103" s="15">
        <v>75176</v>
      </c>
      <c r="AN103" s="15">
        <v>91554</v>
      </c>
      <c r="AO103" s="15">
        <v>176018</v>
      </c>
      <c r="AP103" s="15">
        <v>27470</v>
      </c>
      <c r="AQ103" s="15">
        <v>26868</v>
      </c>
      <c r="AR103" s="15">
        <v>29921</v>
      </c>
      <c r="AS103" s="15">
        <v>5289</v>
      </c>
      <c r="AT103" s="15">
        <v>86222</v>
      </c>
      <c r="AU103" s="15">
        <v>2747</v>
      </c>
      <c r="AV103" s="15">
        <v>279785</v>
      </c>
      <c r="AW103" s="15">
        <v>56193</v>
      </c>
      <c r="AX103" s="15">
        <v>210738</v>
      </c>
      <c r="AY103" s="15">
        <v>3760</v>
      </c>
      <c r="AZ103" s="15">
        <v>235804</v>
      </c>
      <c r="BA103" s="15">
        <v>154355</v>
      </c>
      <c r="BB103" s="15">
        <v>1975431</v>
      </c>
      <c r="BC103" s="15">
        <v>804135</v>
      </c>
      <c r="BD103" s="15">
        <v>924262</v>
      </c>
      <c r="BE103" s="15">
        <v>1023472</v>
      </c>
      <c r="BF103" s="15">
        <v>398769</v>
      </c>
      <c r="BG103" s="15">
        <v>1414938</v>
      </c>
      <c r="BH103" s="15">
        <v>66076</v>
      </c>
      <c r="BI103" s="15">
        <v>173786</v>
      </c>
      <c r="BJ103" s="15">
        <v>748451</v>
      </c>
      <c r="BK103" s="15">
        <v>9379</v>
      </c>
      <c r="BL103" s="15">
        <v>29685</v>
      </c>
      <c r="BM103" s="15">
        <v>572043</v>
      </c>
      <c r="BN103" s="15">
        <v>579032</v>
      </c>
      <c r="BO103" s="15">
        <v>721654</v>
      </c>
      <c r="BP103" s="15">
        <v>38351</v>
      </c>
      <c r="BQ103" s="15">
        <v>167416</v>
      </c>
      <c r="BR103" s="15">
        <v>4246414</v>
      </c>
      <c r="BS103" s="15">
        <v>307352</v>
      </c>
      <c r="BT103" s="15">
        <v>123470</v>
      </c>
      <c r="BU103" s="15">
        <v>50434</v>
      </c>
      <c r="BV103" s="15">
        <v>25016</v>
      </c>
      <c r="BW103" s="15">
        <v>632724</v>
      </c>
      <c r="BX103" s="15">
        <v>387084</v>
      </c>
      <c r="BY103" s="15">
        <v>8121</v>
      </c>
      <c r="BZ103" s="15">
        <v>294785</v>
      </c>
      <c r="CA103" s="15">
        <v>57332</v>
      </c>
      <c r="CB103" s="15">
        <v>242147</v>
      </c>
      <c r="CC103" s="15">
        <v>36844</v>
      </c>
      <c r="CD103" s="15">
        <v>82540</v>
      </c>
      <c r="CE103" s="15">
        <v>194081</v>
      </c>
      <c r="CF103" s="15">
        <v>31812</v>
      </c>
      <c r="CG103" s="15">
        <v>467322</v>
      </c>
      <c r="CH103" s="15">
        <v>212117</v>
      </c>
      <c r="CI103" s="15"/>
      <c r="CJ103" s="18">
        <v>22926630</v>
      </c>
      <c r="CK103" s="11"/>
      <c r="CL103" s="11"/>
      <c r="CM103" s="11"/>
      <c r="CT103" s="11"/>
      <c r="CU103" s="11"/>
      <c r="CV103" s="11"/>
      <c r="CW103" s="11"/>
      <c r="CX103" s="11"/>
      <c r="CY103" s="11"/>
    </row>
    <row r="104" spans="1:103" s="10" customFormat="1" ht="12.75" customHeight="1">
      <c r="A104" s="85"/>
      <c r="B104" s="92" t="s">
        <v>113</v>
      </c>
      <c r="C104" s="93"/>
      <c r="D104" s="37">
        <v>782353</v>
      </c>
      <c r="E104" s="37">
        <v>259150</v>
      </c>
      <c r="F104" s="37">
        <v>438931</v>
      </c>
      <c r="G104" s="37">
        <v>210328</v>
      </c>
      <c r="H104" s="37">
        <v>9189</v>
      </c>
      <c r="I104" s="37">
        <v>107783</v>
      </c>
      <c r="J104" s="37"/>
      <c r="K104" s="37"/>
      <c r="L104" s="37">
        <v>166072</v>
      </c>
      <c r="M104" s="37">
        <v>135775</v>
      </c>
      <c r="N104" s="37">
        <v>94729</v>
      </c>
      <c r="O104" s="37">
        <v>107994</v>
      </c>
      <c r="P104" s="37">
        <v>480567</v>
      </c>
      <c r="Q104" s="37">
        <v>90690</v>
      </c>
      <c r="R104" s="37">
        <v>211366</v>
      </c>
      <c r="S104" s="37">
        <v>41638</v>
      </c>
      <c r="T104" s="37">
        <v>253371</v>
      </c>
      <c r="U104" s="37">
        <v>176043</v>
      </c>
      <c r="V104" s="37">
        <v>188118</v>
      </c>
      <c r="W104" s="37">
        <v>72814</v>
      </c>
      <c r="X104" s="37">
        <v>388610</v>
      </c>
      <c r="Y104" s="37">
        <v>66156</v>
      </c>
      <c r="Z104" s="37">
        <v>816459</v>
      </c>
      <c r="AA104" s="37">
        <v>444123</v>
      </c>
      <c r="AB104" s="37">
        <v>390915</v>
      </c>
      <c r="AC104" s="37">
        <v>381467</v>
      </c>
      <c r="AD104" s="37">
        <v>258008</v>
      </c>
      <c r="AE104" s="37">
        <v>743869</v>
      </c>
      <c r="AF104" s="37">
        <v>537321</v>
      </c>
      <c r="AG104" s="37">
        <v>100523</v>
      </c>
      <c r="AH104" s="37">
        <v>150076</v>
      </c>
      <c r="AI104" s="37">
        <v>1058105</v>
      </c>
      <c r="AJ104" s="37">
        <v>544726</v>
      </c>
      <c r="AK104" s="37">
        <v>239102</v>
      </c>
      <c r="AL104" s="37">
        <v>240600</v>
      </c>
      <c r="AM104" s="37">
        <v>366749</v>
      </c>
      <c r="AN104" s="37">
        <v>382123</v>
      </c>
      <c r="AO104" s="37">
        <v>636545</v>
      </c>
      <c r="AP104" s="37">
        <v>36006</v>
      </c>
      <c r="AQ104" s="37">
        <v>253758</v>
      </c>
      <c r="AR104" s="37">
        <v>63096</v>
      </c>
      <c r="AS104" s="37">
        <v>19144</v>
      </c>
      <c r="AT104" s="37">
        <v>630710</v>
      </c>
      <c r="AU104" s="37">
        <v>95746</v>
      </c>
      <c r="AV104" s="37">
        <v>796245</v>
      </c>
      <c r="AW104" s="37">
        <v>117464</v>
      </c>
      <c r="AX104" s="37">
        <v>300312</v>
      </c>
      <c r="AY104" s="37">
        <v>7391</v>
      </c>
      <c r="AZ104" s="37">
        <v>482305</v>
      </c>
      <c r="BA104" s="37">
        <v>302486</v>
      </c>
      <c r="BB104" s="37">
        <v>5040400</v>
      </c>
      <c r="BC104" s="37">
        <v>1470326</v>
      </c>
      <c r="BD104" s="37">
        <v>3089393</v>
      </c>
      <c r="BE104" s="37">
        <v>2390515</v>
      </c>
      <c r="BF104" s="37">
        <v>661283</v>
      </c>
      <c r="BG104" s="37">
        <v>3270736</v>
      </c>
      <c r="BH104" s="37">
        <v>158237</v>
      </c>
      <c r="BI104" s="37">
        <v>238289</v>
      </c>
      <c r="BJ104" s="37">
        <v>1447904</v>
      </c>
      <c r="BK104" s="37">
        <v>12649</v>
      </c>
      <c r="BL104" s="37">
        <v>76319</v>
      </c>
      <c r="BM104" s="37">
        <v>947116</v>
      </c>
      <c r="BN104" s="37">
        <v>904114</v>
      </c>
      <c r="BO104" s="37">
        <v>1851874</v>
      </c>
      <c r="BP104" s="37">
        <v>129167</v>
      </c>
      <c r="BQ104" s="37">
        <v>241801</v>
      </c>
      <c r="BR104" s="37">
        <v>4920120</v>
      </c>
      <c r="BS104" s="37">
        <v>568403</v>
      </c>
      <c r="BT104" s="37">
        <v>333736</v>
      </c>
      <c r="BU104" s="37">
        <v>79064</v>
      </c>
      <c r="BV104" s="37">
        <v>483425</v>
      </c>
      <c r="BW104" s="37">
        <v>2463695</v>
      </c>
      <c r="BX104" s="37">
        <v>2139048</v>
      </c>
      <c r="BY104" s="37">
        <v>1723465</v>
      </c>
      <c r="BZ104" s="37">
        <v>879728</v>
      </c>
      <c r="CA104" s="37">
        <v>1489912</v>
      </c>
      <c r="CB104" s="37">
        <v>770398</v>
      </c>
      <c r="CC104" s="37">
        <v>463537</v>
      </c>
      <c r="CD104" s="37">
        <v>147035</v>
      </c>
      <c r="CE104" s="37">
        <v>337742</v>
      </c>
      <c r="CF104" s="37">
        <v>102928</v>
      </c>
      <c r="CG104" s="37">
        <v>956042</v>
      </c>
      <c r="CH104" s="37">
        <v>415202</v>
      </c>
      <c r="CI104" s="37">
        <v>497226</v>
      </c>
      <c r="CJ104" s="37">
        <v>55377879</v>
      </c>
      <c r="CK104" s="11"/>
      <c r="CL104" s="11"/>
      <c r="CM104" s="11"/>
      <c r="CT104" s="11"/>
      <c r="CU104" s="11"/>
      <c r="CV104" s="11"/>
      <c r="CW104" s="11"/>
      <c r="CX104" s="11"/>
      <c r="CY104" s="11"/>
    </row>
    <row r="105" spans="1:101" s="10" customFormat="1" ht="12.75" customHeight="1">
      <c r="A105" s="89"/>
      <c r="B105" s="92" t="s">
        <v>114</v>
      </c>
      <c r="C105" s="93"/>
      <c r="D105" s="45">
        <v>1136859</v>
      </c>
      <c r="E105" s="45">
        <v>410852</v>
      </c>
      <c r="F105" s="45">
        <v>636730</v>
      </c>
      <c r="G105" s="45">
        <v>462664</v>
      </c>
      <c r="H105" s="45">
        <v>9849</v>
      </c>
      <c r="I105" s="45">
        <v>167108</v>
      </c>
      <c r="J105" s="45"/>
      <c r="K105" s="45"/>
      <c r="L105" s="45">
        <v>498393</v>
      </c>
      <c r="M105" s="45">
        <v>913465</v>
      </c>
      <c r="N105" s="45">
        <v>548377</v>
      </c>
      <c r="O105" s="45">
        <v>648357</v>
      </c>
      <c r="P105" s="45">
        <v>1216318</v>
      </c>
      <c r="Q105" s="45">
        <v>1462473</v>
      </c>
      <c r="R105" s="45">
        <v>1269322</v>
      </c>
      <c r="S105" s="45">
        <v>111328</v>
      </c>
      <c r="T105" s="45">
        <v>1134624</v>
      </c>
      <c r="U105" s="45">
        <v>439901</v>
      </c>
      <c r="V105" s="45">
        <v>716669</v>
      </c>
      <c r="W105" s="45">
        <v>169216</v>
      </c>
      <c r="X105" s="45">
        <v>1237512</v>
      </c>
      <c r="Y105" s="45">
        <v>337900</v>
      </c>
      <c r="Z105" s="45">
        <v>2688999</v>
      </c>
      <c r="AA105" s="45">
        <v>1597339</v>
      </c>
      <c r="AB105" s="45">
        <v>1665895</v>
      </c>
      <c r="AC105" s="45">
        <v>868113</v>
      </c>
      <c r="AD105" s="45">
        <v>1333762</v>
      </c>
      <c r="AE105" s="45">
        <v>2484914</v>
      </c>
      <c r="AF105" s="45">
        <v>1684629</v>
      </c>
      <c r="AG105" s="45">
        <v>341928</v>
      </c>
      <c r="AH105" s="45">
        <v>324155</v>
      </c>
      <c r="AI105" s="45">
        <v>2715797</v>
      </c>
      <c r="AJ105" s="45">
        <v>1459368</v>
      </c>
      <c r="AK105" s="45">
        <v>611553</v>
      </c>
      <c r="AL105" s="45">
        <v>612646</v>
      </c>
      <c r="AM105" s="45">
        <v>1032542</v>
      </c>
      <c r="AN105" s="45">
        <v>1055237</v>
      </c>
      <c r="AO105" s="45">
        <v>1273210</v>
      </c>
      <c r="AP105" s="45">
        <v>317883</v>
      </c>
      <c r="AQ105" s="45">
        <v>932792</v>
      </c>
      <c r="AR105" s="45">
        <v>129460</v>
      </c>
      <c r="AS105" s="45">
        <v>220567</v>
      </c>
      <c r="AT105" s="45">
        <v>4239323</v>
      </c>
      <c r="AU105" s="45">
        <v>372885</v>
      </c>
      <c r="AV105" s="45">
        <v>2208975</v>
      </c>
      <c r="AW105" s="45">
        <v>317967</v>
      </c>
      <c r="AX105" s="45">
        <v>485581</v>
      </c>
      <c r="AY105" s="45">
        <v>21509</v>
      </c>
      <c r="AZ105" s="45">
        <v>2661502</v>
      </c>
      <c r="BA105" s="45">
        <v>427046</v>
      </c>
      <c r="BB105" s="45">
        <v>17407527</v>
      </c>
      <c r="BC105" s="45">
        <v>2155157</v>
      </c>
      <c r="BD105" s="45">
        <v>5500785</v>
      </c>
      <c r="BE105" s="45">
        <v>3155330</v>
      </c>
      <c r="BF105" s="45">
        <v>1037847</v>
      </c>
      <c r="BG105" s="45">
        <v>5883002</v>
      </c>
      <c r="BH105" s="45">
        <v>226130</v>
      </c>
      <c r="BI105" s="45">
        <v>349533</v>
      </c>
      <c r="BJ105" s="45">
        <v>2354380</v>
      </c>
      <c r="BK105" s="45">
        <v>43264</v>
      </c>
      <c r="BL105" s="45">
        <v>329056</v>
      </c>
      <c r="BM105" s="45">
        <v>1756025</v>
      </c>
      <c r="BN105" s="45">
        <v>1598528</v>
      </c>
      <c r="BO105" s="45">
        <v>2493274</v>
      </c>
      <c r="BP105" s="45">
        <v>623138</v>
      </c>
      <c r="BQ105" s="45">
        <v>526785</v>
      </c>
      <c r="BR105" s="45">
        <v>6603538</v>
      </c>
      <c r="BS105" s="45">
        <v>892737</v>
      </c>
      <c r="BT105" s="45">
        <v>447593</v>
      </c>
      <c r="BU105" s="45">
        <v>115765</v>
      </c>
      <c r="BV105" s="45">
        <v>1875344</v>
      </c>
      <c r="BW105" s="45">
        <v>3470178</v>
      </c>
      <c r="BX105" s="45">
        <v>2864544</v>
      </c>
      <c r="BY105" s="45">
        <v>1920742</v>
      </c>
      <c r="BZ105" s="45">
        <v>1092747</v>
      </c>
      <c r="CA105" s="45">
        <v>2396115</v>
      </c>
      <c r="CB105" s="45">
        <v>1342644</v>
      </c>
      <c r="CC105" s="45">
        <v>735414</v>
      </c>
      <c r="CD105" s="45">
        <v>245976</v>
      </c>
      <c r="CE105" s="45">
        <v>491216</v>
      </c>
      <c r="CF105" s="45">
        <v>229620</v>
      </c>
      <c r="CG105" s="45">
        <v>1633180</v>
      </c>
      <c r="CH105" s="45">
        <v>582833</v>
      </c>
      <c r="CI105" s="45">
        <v>497226</v>
      </c>
      <c r="CJ105" s="45">
        <v>120490667</v>
      </c>
      <c r="CK105" s="11"/>
      <c r="CL105" s="11"/>
      <c r="CM105" s="11"/>
      <c r="CW105" s="11"/>
    </row>
    <row r="106" spans="1:101" s="4" customFormat="1" ht="12.75" customHeight="1">
      <c r="A106" s="80"/>
      <c r="B106" s="94" t="s">
        <v>115</v>
      </c>
      <c r="C106" s="95"/>
      <c r="D106" s="14">
        <v>49445</v>
      </c>
      <c r="E106" s="14">
        <v>236840</v>
      </c>
      <c r="F106" s="14">
        <v>935288</v>
      </c>
      <c r="G106" s="14">
        <v>177613</v>
      </c>
      <c r="H106" s="14">
        <v>71217</v>
      </c>
      <c r="I106" s="14">
        <v>266716</v>
      </c>
      <c r="J106" s="14">
        <v>1348730</v>
      </c>
      <c r="K106" s="14">
        <v>49916</v>
      </c>
      <c r="L106" s="14">
        <v>631145</v>
      </c>
      <c r="M106" s="14">
        <v>1254141</v>
      </c>
      <c r="N106" s="14">
        <v>1238015</v>
      </c>
      <c r="O106" s="14">
        <v>820558</v>
      </c>
      <c r="P106" s="14">
        <v>820896</v>
      </c>
      <c r="Q106" s="14">
        <v>1112192</v>
      </c>
      <c r="R106" s="14">
        <v>1024150</v>
      </c>
      <c r="S106" s="14">
        <v>128919</v>
      </c>
      <c r="T106" s="14">
        <v>982923</v>
      </c>
      <c r="U106" s="14">
        <v>25597</v>
      </c>
      <c r="V106" s="14">
        <v>186468</v>
      </c>
      <c r="W106" s="14">
        <v>87768</v>
      </c>
      <c r="X106" s="14">
        <v>1601138</v>
      </c>
      <c r="Y106" s="14">
        <v>551253</v>
      </c>
      <c r="Z106" s="14">
        <v>446706</v>
      </c>
      <c r="AA106" s="14">
        <v>973841</v>
      </c>
      <c r="AB106" s="14">
        <v>1568828</v>
      </c>
      <c r="AC106" s="14">
        <v>539603</v>
      </c>
      <c r="AD106" s="14">
        <v>966320</v>
      </c>
      <c r="AE106" s="14">
        <v>4179443</v>
      </c>
      <c r="AF106" s="14">
        <v>1112260</v>
      </c>
      <c r="AG106" s="14">
        <v>284874</v>
      </c>
      <c r="AH106" s="14">
        <v>246533</v>
      </c>
      <c r="AI106" s="14">
        <v>184027</v>
      </c>
      <c r="AJ106" s="14">
        <v>158747</v>
      </c>
      <c r="AK106" s="14">
        <v>72604</v>
      </c>
      <c r="AL106" s="14">
        <v>1187226</v>
      </c>
      <c r="AM106" s="14">
        <v>278635</v>
      </c>
      <c r="AN106" s="14">
        <v>775999</v>
      </c>
      <c r="AO106" s="14">
        <v>2019881</v>
      </c>
      <c r="AP106" s="14">
        <v>575431</v>
      </c>
      <c r="AQ106" s="14">
        <v>1038764</v>
      </c>
      <c r="AR106" s="14">
        <v>985179</v>
      </c>
      <c r="AS106" s="14">
        <v>600567</v>
      </c>
      <c r="AT106" s="14">
        <v>3830191</v>
      </c>
      <c r="AU106" s="14">
        <v>410591</v>
      </c>
      <c r="AV106" s="14">
        <v>215767</v>
      </c>
      <c r="AW106" s="14">
        <v>306078</v>
      </c>
      <c r="AX106" s="14">
        <v>162825</v>
      </c>
      <c r="AY106" s="14">
        <v>9451</v>
      </c>
      <c r="AZ106" s="14">
        <v>25861</v>
      </c>
      <c r="BA106" s="14"/>
      <c r="BB106" s="14"/>
      <c r="BC106" s="14"/>
      <c r="BD106" s="14">
        <v>718487</v>
      </c>
      <c r="BE106" s="14"/>
      <c r="BF106" s="14">
        <v>86672</v>
      </c>
      <c r="BG106" s="14">
        <v>4475</v>
      </c>
      <c r="BH106" s="14">
        <v>103461</v>
      </c>
      <c r="BI106" s="14">
        <v>24608</v>
      </c>
      <c r="BJ106" s="14">
        <v>610895</v>
      </c>
      <c r="BK106" s="14">
        <v>83981</v>
      </c>
      <c r="BL106" s="14">
        <v>151571</v>
      </c>
      <c r="BM106" s="14">
        <v>373250</v>
      </c>
      <c r="BN106" s="14">
        <v>236232</v>
      </c>
      <c r="BO106" s="14">
        <v>223553</v>
      </c>
      <c r="BP106" s="14">
        <v>87338</v>
      </c>
      <c r="BQ106" s="14">
        <v>222342</v>
      </c>
      <c r="BR106" s="14">
        <v>56564</v>
      </c>
      <c r="BS106" s="14">
        <v>135487</v>
      </c>
      <c r="BT106" s="14">
        <v>573162</v>
      </c>
      <c r="BU106" s="14">
        <v>184203</v>
      </c>
      <c r="BV106" s="14">
        <v>29351</v>
      </c>
      <c r="BW106" s="14">
        <v>870817</v>
      </c>
      <c r="BX106" s="14"/>
      <c r="BY106" s="14"/>
      <c r="BZ106" s="14"/>
      <c r="CA106" s="14"/>
      <c r="CB106" s="14"/>
      <c r="CC106" s="14"/>
      <c r="CD106" s="14"/>
      <c r="CE106" s="14"/>
      <c r="CF106" s="14">
        <v>5489</v>
      </c>
      <c r="CG106" s="14">
        <v>110556</v>
      </c>
      <c r="CH106" s="14">
        <v>42</v>
      </c>
      <c r="CI106" s="14"/>
      <c r="CJ106" s="14">
        <v>41649693</v>
      </c>
      <c r="CK106" s="11"/>
      <c r="CL106" s="11"/>
      <c r="CM106" s="11"/>
      <c r="CV106" s="10"/>
      <c r="CW106" s="11"/>
    </row>
    <row r="107" spans="1:101" s="4" customFormat="1" ht="12.75" customHeight="1">
      <c r="A107" s="80"/>
      <c r="B107" s="94" t="s">
        <v>116</v>
      </c>
      <c r="C107" s="95"/>
      <c r="D107" s="17">
        <v>8010</v>
      </c>
      <c r="E107" s="15">
        <v>116983</v>
      </c>
      <c r="F107" s="15">
        <v>523640</v>
      </c>
      <c r="G107" s="15">
        <v>155480</v>
      </c>
      <c r="H107" s="15">
        <v>29159</v>
      </c>
      <c r="I107" s="15">
        <v>206262</v>
      </c>
      <c r="J107" s="15">
        <v>14191</v>
      </c>
      <c r="K107" s="15">
        <v>34864</v>
      </c>
      <c r="L107" s="15">
        <v>491670</v>
      </c>
      <c r="M107" s="15">
        <v>1148395</v>
      </c>
      <c r="N107" s="15">
        <v>909432</v>
      </c>
      <c r="O107" s="15">
        <v>760983</v>
      </c>
      <c r="P107" s="15">
        <v>781431</v>
      </c>
      <c r="Q107" s="15">
        <v>1011946</v>
      </c>
      <c r="R107" s="15">
        <v>976081</v>
      </c>
      <c r="S107" s="15">
        <v>67198</v>
      </c>
      <c r="T107" s="15">
        <v>696237</v>
      </c>
      <c r="U107" s="15">
        <v>25597</v>
      </c>
      <c r="V107" s="15">
        <v>43885</v>
      </c>
      <c r="W107" s="15">
        <v>33587</v>
      </c>
      <c r="X107" s="15">
        <v>1412919</v>
      </c>
      <c r="Y107" s="15">
        <v>256405</v>
      </c>
      <c r="Z107" s="15">
        <v>273074</v>
      </c>
      <c r="AA107" s="15">
        <v>619584</v>
      </c>
      <c r="AB107" s="15">
        <v>1241934</v>
      </c>
      <c r="AC107" s="15">
        <v>521766</v>
      </c>
      <c r="AD107" s="15">
        <v>415918</v>
      </c>
      <c r="AE107" s="15">
        <v>2369321</v>
      </c>
      <c r="AF107" s="15">
        <v>714821</v>
      </c>
      <c r="AG107" s="15">
        <v>185935</v>
      </c>
      <c r="AH107" s="15">
        <v>188186</v>
      </c>
      <c r="AI107" s="15">
        <v>165051</v>
      </c>
      <c r="AJ107" s="15">
        <v>103112</v>
      </c>
      <c r="AK107" s="15">
        <v>32533</v>
      </c>
      <c r="AL107" s="15">
        <v>829042</v>
      </c>
      <c r="AM107" s="15">
        <v>243550</v>
      </c>
      <c r="AN107" s="15">
        <v>528773</v>
      </c>
      <c r="AO107" s="15">
        <v>1131289</v>
      </c>
      <c r="AP107" s="15">
        <v>365001</v>
      </c>
      <c r="AQ107" s="15">
        <v>664353</v>
      </c>
      <c r="AR107" s="15">
        <v>633684</v>
      </c>
      <c r="AS107" s="15">
        <v>398982</v>
      </c>
      <c r="AT107" s="15">
        <v>2034045</v>
      </c>
      <c r="AU107" s="15">
        <v>281325</v>
      </c>
      <c r="AV107" s="15">
        <v>114277</v>
      </c>
      <c r="AW107" s="15">
        <v>145070</v>
      </c>
      <c r="AX107" s="15">
        <v>54100</v>
      </c>
      <c r="AY107" s="15">
        <v>9451</v>
      </c>
      <c r="AZ107" s="15">
        <v>25861</v>
      </c>
      <c r="BA107" s="15"/>
      <c r="BB107" s="15"/>
      <c r="BC107" s="15"/>
      <c r="BD107" s="15">
        <v>690933</v>
      </c>
      <c r="BE107" s="15"/>
      <c r="BF107" s="15">
        <v>61460</v>
      </c>
      <c r="BG107" s="15">
        <v>4475</v>
      </c>
      <c r="BH107" s="15">
        <v>103461</v>
      </c>
      <c r="BI107" s="15">
        <v>24608</v>
      </c>
      <c r="BJ107" s="15">
        <v>603923</v>
      </c>
      <c r="BK107" s="15">
        <v>78667</v>
      </c>
      <c r="BL107" s="15">
        <v>135909</v>
      </c>
      <c r="BM107" s="15">
        <v>285507</v>
      </c>
      <c r="BN107" s="15">
        <v>155385</v>
      </c>
      <c r="BO107" s="15">
        <v>126777</v>
      </c>
      <c r="BP107" s="15">
        <v>74107</v>
      </c>
      <c r="BQ107" s="15">
        <v>197607</v>
      </c>
      <c r="BR107" s="15">
        <v>54196</v>
      </c>
      <c r="BS107" s="15">
        <v>109445</v>
      </c>
      <c r="BT107" s="15">
        <v>570111</v>
      </c>
      <c r="BU107" s="15">
        <v>150642</v>
      </c>
      <c r="BV107" s="15">
        <v>9933</v>
      </c>
      <c r="BW107" s="15">
        <v>799166</v>
      </c>
      <c r="BX107" s="15"/>
      <c r="BY107" s="15"/>
      <c r="BZ107" s="15"/>
      <c r="CA107" s="15"/>
      <c r="CB107" s="15"/>
      <c r="CC107" s="15"/>
      <c r="CD107" s="15"/>
      <c r="CE107" s="15"/>
      <c r="CF107" s="15">
        <v>5489</v>
      </c>
      <c r="CG107" s="15">
        <v>72176</v>
      </c>
      <c r="CH107" s="15">
        <v>42</v>
      </c>
      <c r="CI107" s="15"/>
      <c r="CJ107" s="18">
        <v>28308413</v>
      </c>
      <c r="CK107" s="11"/>
      <c r="CL107" s="11"/>
      <c r="CM107" s="11"/>
      <c r="CV107" s="10"/>
      <c r="CW107" s="11"/>
    </row>
    <row r="108" spans="1:101" s="4" customFormat="1" ht="12.75" customHeight="1">
      <c r="A108" s="80"/>
      <c r="B108" s="94" t="s">
        <v>117</v>
      </c>
      <c r="C108" s="95"/>
      <c r="D108" s="17">
        <v>10102</v>
      </c>
      <c r="E108" s="15">
        <v>47394</v>
      </c>
      <c r="F108" s="15">
        <v>103137</v>
      </c>
      <c r="G108" s="15">
        <v>11038</v>
      </c>
      <c r="H108" s="15">
        <v>10708</v>
      </c>
      <c r="I108" s="15">
        <v>31885</v>
      </c>
      <c r="J108" s="15">
        <v>9779</v>
      </c>
      <c r="K108" s="15">
        <v>3913</v>
      </c>
      <c r="L108" s="15">
        <v>72758</v>
      </c>
      <c r="M108" s="15">
        <v>66889</v>
      </c>
      <c r="N108" s="15">
        <v>79395</v>
      </c>
      <c r="O108" s="15">
        <v>59111</v>
      </c>
      <c r="P108" s="15">
        <v>36046</v>
      </c>
      <c r="Q108" s="15">
        <v>69762</v>
      </c>
      <c r="R108" s="15">
        <v>46335</v>
      </c>
      <c r="S108" s="15">
        <v>55319</v>
      </c>
      <c r="T108" s="15">
        <v>156828</v>
      </c>
      <c r="U108" s="15"/>
      <c r="V108" s="15">
        <v>116613</v>
      </c>
      <c r="W108" s="15">
        <v>42869</v>
      </c>
      <c r="X108" s="15">
        <v>71292</v>
      </c>
      <c r="Y108" s="15">
        <v>147892</v>
      </c>
      <c r="Z108" s="15">
        <v>48243</v>
      </c>
      <c r="AA108" s="15">
        <v>134058</v>
      </c>
      <c r="AB108" s="15">
        <v>243120</v>
      </c>
      <c r="AC108" s="15">
        <v>12055</v>
      </c>
      <c r="AD108" s="15">
        <v>432196</v>
      </c>
      <c r="AE108" s="15">
        <v>1222415</v>
      </c>
      <c r="AF108" s="15">
        <v>290370</v>
      </c>
      <c r="AG108" s="15">
        <v>65928</v>
      </c>
      <c r="AH108" s="15">
        <v>28901</v>
      </c>
      <c r="AI108" s="15">
        <v>17431</v>
      </c>
      <c r="AJ108" s="15">
        <v>5958</v>
      </c>
      <c r="AK108" s="15">
        <v>34717</v>
      </c>
      <c r="AL108" s="15">
        <v>235128</v>
      </c>
      <c r="AM108" s="15">
        <v>29818</v>
      </c>
      <c r="AN108" s="15">
        <v>196032</v>
      </c>
      <c r="AO108" s="15">
        <v>707104</v>
      </c>
      <c r="AP108" s="15">
        <v>53076</v>
      </c>
      <c r="AQ108" s="15">
        <v>226994</v>
      </c>
      <c r="AR108" s="15">
        <v>195534</v>
      </c>
      <c r="AS108" s="15">
        <v>137850</v>
      </c>
      <c r="AT108" s="15">
        <v>1677583</v>
      </c>
      <c r="AU108" s="15">
        <v>102279</v>
      </c>
      <c r="AV108" s="15">
        <v>62006</v>
      </c>
      <c r="AW108" s="15">
        <v>32828</v>
      </c>
      <c r="AX108" s="15">
        <v>49219</v>
      </c>
      <c r="AY108" s="15"/>
      <c r="AZ108" s="15"/>
      <c r="BA108" s="15"/>
      <c r="BB108" s="15"/>
      <c r="BC108" s="15"/>
      <c r="BD108" s="15">
        <v>15740</v>
      </c>
      <c r="BE108" s="15"/>
      <c r="BF108" s="15">
        <v>10812</v>
      </c>
      <c r="BG108" s="15"/>
      <c r="BH108" s="15"/>
      <c r="BI108" s="15"/>
      <c r="BJ108" s="15">
        <v>4802</v>
      </c>
      <c r="BK108" s="15">
        <v>3559</v>
      </c>
      <c r="BL108" s="15">
        <v>8066</v>
      </c>
      <c r="BM108" s="15">
        <v>65193</v>
      </c>
      <c r="BN108" s="15">
        <v>51813</v>
      </c>
      <c r="BO108" s="15">
        <v>85641</v>
      </c>
      <c r="BP108" s="15">
        <v>10241</v>
      </c>
      <c r="BQ108" s="15">
        <v>17781</v>
      </c>
      <c r="BR108" s="15">
        <v>877</v>
      </c>
      <c r="BS108" s="15">
        <v>17610</v>
      </c>
      <c r="BT108" s="15">
        <v>2843</v>
      </c>
      <c r="BU108" s="15">
        <v>20975</v>
      </c>
      <c r="BV108" s="15">
        <v>12423</v>
      </c>
      <c r="BW108" s="15">
        <v>46197</v>
      </c>
      <c r="BX108" s="15"/>
      <c r="BY108" s="15"/>
      <c r="BZ108" s="15"/>
      <c r="CA108" s="15"/>
      <c r="CB108" s="15"/>
      <c r="CC108" s="15"/>
      <c r="CD108" s="15"/>
      <c r="CE108" s="15"/>
      <c r="CF108" s="15"/>
      <c r="CG108" s="15">
        <v>16618</v>
      </c>
      <c r="CH108" s="15"/>
      <c r="CI108" s="15"/>
      <c r="CJ108" s="18">
        <v>7881100</v>
      </c>
      <c r="CK108" s="11"/>
      <c r="CL108" s="11"/>
      <c r="CM108" s="11"/>
      <c r="CV108" s="10"/>
      <c r="CW108" s="11"/>
    </row>
    <row r="109" spans="1:101" s="4" customFormat="1" ht="12.75" customHeight="1">
      <c r="A109" s="80"/>
      <c r="B109" s="94" t="s">
        <v>118</v>
      </c>
      <c r="C109" s="95"/>
      <c r="D109" s="46">
        <v>31333</v>
      </c>
      <c r="E109" s="47">
        <v>72463</v>
      </c>
      <c r="F109" s="47">
        <v>308511</v>
      </c>
      <c r="G109" s="47">
        <v>11095</v>
      </c>
      <c r="H109" s="47">
        <v>31350</v>
      </c>
      <c r="I109" s="47">
        <v>28570</v>
      </c>
      <c r="J109" s="47">
        <v>1324759</v>
      </c>
      <c r="K109" s="47">
        <v>11138</v>
      </c>
      <c r="L109" s="47">
        <v>66718</v>
      </c>
      <c r="M109" s="47">
        <v>38857</v>
      </c>
      <c r="N109" s="47">
        <v>249188</v>
      </c>
      <c r="O109" s="47">
        <v>464</v>
      </c>
      <c r="P109" s="47">
        <v>3418</v>
      </c>
      <c r="Q109" s="47">
        <v>30485</v>
      </c>
      <c r="R109" s="47">
        <v>1734</v>
      </c>
      <c r="S109" s="47">
        <v>6402</v>
      </c>
      <c r="T109" s="47">
        <v>129857</v>
      </c>
      <c r="U109" s="47"/>
      <c r="V109" s="47">
        <v>25969</v>
      </c>
      <c r="W109" s="47">
        <v>11313</v>
      </c>
      <c r="X109" s="47">
        <v>116927</v>
      </c>
      <c r="Y109" s="47">
        <v>146957</v>
      </c>
      <c r="Z109" s="47">
        <v>125390</v>
      </c>
      <c r="AA109" s="47">
        <v>220198</v>
      </c>
      <c r="AB109" s="47">
        <v>83774</v>
      </c>
      <c r="AC109" s="47">
        <v>5781</v>
      </c>
      <c r="AD109" s="47">
        <v>118205</v>
      </c>
      <c r="AE109" s="47">
        <v>587706</v>
      </c>
      <c r="AF109" s="47">
        <v>107069</v>
      </c>
      <c r="AG109" s="47">
        <v>33011</v>
      </c>
      <c r="AH109" s="47">
        <v>29446</v>
      </c>
      <c r="AI109" s="47">
        <v>1545</v>
      </c>
      <c r="AJ109" s="47">
        <v>49676</v>
      </c>
      <c r="AK109" s="47">
        <v>5354</v>
      </c>
      <c r="AL109" s="47">
        <v>123055</v>
      </c>
      <c r="AM109" s="47">
        <v>5266</v>
      </c>
      <c r="AN109" s="47">
        <v>51194</v>
      </c>
      <c r="AO109" s="47">
        <v>181488</v>
      </c>
      <c r="AP109" s="47">
        <v>157354</v>
      </c>
      <c r="AQ109" s="47">
        <v>147417</v>
      </c>
      <c r="AR109" s="47">
        <v>155961</v>
      </c>
      <c r="AS109" s="47">
        <v>63734</v>
      </c>
      <c r="AT109" s="47">
        <v>118563</v>
      </c>
      <c r="AU109" s="47">
        <v>26988</v>
      </c>
      <c r="AV109" s="47">
        <v>39484</v>
      </c>
      <c r="AW109" s="47">
        <v>128180</v>
      </c>
      <c r="AX109" s="47">
        <v>59506</v>
      </c>
      <c r="AY109" s="47"/>
      <c r="AZ109" s="47"/>
      <c r="BA109" s="47"/>
      <c r="BB109" s="47"/>
      <c r="BC109" s="47"/>
      <c r="BD109" s="47">
        <v>11815</v>
      </c>
      <c r="BE109" s="47"/>
      <c r="BF109" s="47">
        <v>14400</v>
      </c>
      <c r="BG109" s="47"/>
      <c r="BH109" s="47"/>
      <c r="BI109" s="47"/>
      <c r="BJ109" s="47">
        <v>2169</v>
      </c>
      <c r="BK109" s="47">
        <v>1755</v>
      </c>
      <c r="BL109" s="47">
        <v>7597</v>
      </c>
      <c r="BM109" s="47">
        <v>22550</v>
      </c>
      <c r="BN109" s="47">
        <v>29034</v>
      </c>
      <c r="BO109" s="47">
        <v>11134</v>
      </c>
      <c r="BP109" s="47">
        <v>2990</v>
      </c>
      <c r="BQ109" s="47">
        <v>6954</v>
      </c>
      <c r="BR109" s="47">
        <v>1491</v>
      </c>
      <c r="BS109" s="47">
        <v>8432</v>
      </c>
      <c r="BT109" s="47">
        <v>209</v>
      </c>
      <c r="BU109" s="47">
        <v>12585</v>
      </c>
      <c r="BV109" s="47">
        <v>6996</v>
      </c>
      <c r="BW109" s="47">
        <v>25454</v>
      </c>
      <c r="BX109" s="47"/>
      <c r="BY109" s="47"/>
      <c r="BZ109" s="47"/>
      <c r="CA109" s="47"/>
      <c r="CB109" s="47"/>
      <c r="CC109" s="47"/>
      <c r="CD109" s="47"/>
      <c r="CE109" s="47"/>
      <c r="CF109" s="47"/>
      <c r="CG109" s="47">
        <v>21763</v>
      </c>
      <c r="CH109" s="47"/>
      <c r="CI109" s="47"/>
      <c r="CJ109" s="48">
        <v>5460181</v>
      </c>
      <c r="CK109" s="11"/>
      <c r="CL109" s="11"/>
      <c r="CM109" s="11"/>
      <c r="CV109" s="10"/>
      <c r="CW109" s="11"/>
    </row>
    <row r="110" spans="1:101" s="10" customFormat="1" ht="12.75" customHeight="1">
      <c r="A110" s="85"/>
      <c r="B110" s="92" t="s">
        <v>119</v>
      </c>
      <c r="C110" s="93"/>
      <c r="D110" s="49">
        <v>1186304</v>
      </c>
      <c r="E110" s="49">
        <v>647691</v>
      </c>
      <c r="F110" s="49">
        <v>1572018</v>
      </c>
      <c r="G110" s="49">
        <v>640276</v>
      </c>
      <c r="H110" s="49">
        <v>81066</v>
      </c>
      <c r="I110" s="49">
        <v>433825</v>
      </c>
      <c r="J110" s="49">
        <v>1348730</v>
      </c>
      <c r="K110" s="49">
        <v>49916</v>
      </c>
      <c r="L110" s="49">
        <v>1129538</v>
      </c>
      <c r="M110" s="49">
        <v>2167606</v>
      </c>
      <c r="N110" s="49">
        <v>1786391</v>
      </c>
      <c r="O110" s="49">
        <v>1468914</v>
      </c>
      <c r="P110" s="49">
        <v>2037213</v>
      </c>
      <c r="Q110" s="49">
        <v>2574665</v>
      </c>
      <c r="R110" s="49">
        <v>2293472</v>
      </c>
      <c r="S110" s="49">
        <v>240246</v>
      </c>
      <c r="T110" s="49">
        <v>2117547</v>
      </c>
      <c r="U110" s="49">
        <v>465498</v>
      </c>
      <c r="V110" s="49">
        <v>903136</v>
      </c>
      <c r="W110" s="49">
        <v>256985</v>
      </c>
      <c r="X110" s="49">
        <v>2838650</v>
      </c>
      <c r="Y110" s="49">
        <v>889153</v>
      </c>
      <c r="Z110" s="49">
        <v>3135705</v>
      </c>
      <c r="AA110" s="49">
        <v>2571180</v>
      </c>
      <c r="AB110" s="49">
        <v>3234722</v>
      </c>
      <c r="AC110" s="49">
        <v>1407716</v>
      </c>
      <c r="AD110" s="49">
        <v>2300081</v>
      </c>
      <c r="AE110" s="49">
        <v>6664357</v>
      </c>
      <c r="AF110" s="49">
        <v>2796889</v>
      </c>
      <c r="AG110" s="49">
        <v>626802</v>
      </c>
      <c r="AH110" s="49">
        <v>570688</v>
      </c>
      <c r="AI110" s="49">
        <v>2899824</v>
      </c>
      <c r="AJ110" s="49">
        <v>1618115</v>
      </c>
      <c r="AK110" s="49">
        <v>684157</v>
      </c>
      <c r="AL110" s="49">
        <v>1799872</v>
      </c>
      <c r="AM110" s="49">
        <v>1311177</v>
      </c>
      <c r="AN110" s="49">
        <v>1831236</v>
      </c>
      <c r="AO110" s="49">
        <v>3293092</v>
      </c>
      <c r="AP110" s="49">
        <v>893314</v>
      </c>
      <c r="AQ110" s="49">
        <v>1971556</v>
      </c>
      <c r="AR110" s="49">
        <v>1114639</v>
      </c>
      <c r="AS110" s="49">
        <v>821134</v>
      </c>
      <c r="AT110" s="49">
        <v>8069514</v>
      </c>
      <c r="AU110" s="49">
        <v>783477</v>
      </c>
      <c r="AV110" s="49">
        <v>2424742</v>
      </c>
      <c r="AW110" s="49">
        <v>624045</v>
      </c>
      <c r="AX110" s="49">
        <v>648406</v>
      </c>
      <c r="AY110" s="49">
        <v>30960</v>
      </c>
      <c r="AZ110" s="49">
        <v>2687364</v>
      </c>
      <c r="BA110" s="49">
        <v>427046</v>
      </c>
      <c r="BB110" s="49">
        <v>17407527</v>
      </c>
      <c r="BC110" s="49">
        <v>2155157</v>
      </c>
      <c r="BD110" s="49">
        <v>6219273</v>
      </c>
      <c r="BE110" s="49">
        <v>3155330</v>
      </c>
      <c r="BF110" s="49">
        <v>1124519</v>
      </c>
      <c r="BG110" s="49">
        <v>5887478</v>
      </c>
      <c r="BH110" s="49">
        <v>329591</v>
      </c>
      <c r="BI110" s="49">
        <v>374141</v>
      </c>
      <c r="BJ110" s="49">
        <v>2965274</v>
      </c>
      <c r="BK110" s="49">
        <v>127245</v>
      </c>
      <c r="BL110" s="49">
        <v>480627</v>
      </c>
      <c r="BM110" s="49">
        <v>2129275</v>
      </c>
      <c r="BN110" s="49">
        <v>1834759</v>
      </c>
      <c r="BO110" s="49">
        <v>2716828</v>
      </c>
      <c r="BP110" s="49">
        <v>710475</v>
      </c>
      <c r="BQ110" s="49">
        <v>749127</v>
      </c>
      <c r="BR110" s="49">
        <v>6660101</v>
      </c>
      <c r="BS110" s="49">
        <v>1028224</v>
      </c>
      <c r="BT110" s="49">
        <v>1020755</v>
      </c>
      <c r="BU110" s="49">
        <v>299968</v>
      </c>
      <c r="BV110" s="49">
        <v>1904695</v>
      </c>
      <c r="BW110" s="49">
        <v>4340995</v>
      </c>
      <c r="BX110" s="49">
        <v>2864544</v>
      </c>
      <c r="BY110" s="49">
        <v>1920742</v>
      </c>
      <c r="BZ110" s="49">
        <v>1092747</v>
      </c>
      <c r="CA110" s="49">
        <v>2396115</v>
      </c>
      <c r="CB110" s="49">
        <v>1342644</v>
      </c>
      <c r="CC110" s="49">
        <v>735414</v>
      </c>
      <c r="CD110" s="49">
        <v>245976</v>
      </c>
      <c r="CE110" s="49">
        <v>491216</v>
      </c>
      <c r="CF110" s="49">
        <v>235110</v>
      </c>
      <c r="CG110" s="49">
        <v>1743736</v>
      </c>
      <c r="CH110" s="49">
        <v>582876</v>
      </c>
      <c r="CI110" s="49">
        <v>497226</v>
      </c>
      <c r="CJ110" s="49">
        <v>162140360</v>
      </c>
      <c r="CK110" s="7"/>
      <c r="CW110" s="11"/>
    </row>
    <row r="111" spans="4:89" ht="11.25"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CJ111" s="11"/>
      <c r="CK111" s="11"/>
    </row>
    <row r="112" spans="4:62" ht="11.25"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4:88" ht="11.25"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CJ113" s="29"/>
    </row>
    <row r="114" spans="4:88" ht="11.25"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CJ114" s="29"/>
    </row>
    <row r="115" spans="54:88" ht="11.25">
      <c r="BB115" s="50"/>
      <c r="CJ115" s="29"/>
    </row>
    <row r="116" spans="54:88" ht="11.25">
      <c r="BB116" s="50"/>
      <c r="CJ116" s="29"/>
    </row>
    <row r="117" spans="54:88" ht="11.25">
      <c r="BB117" s="50"/>
      <c r="CJ117" s="29"/>
    </row>
    <row r="118" spans="54:88" ht="11.25">
      <c r="BB118" s="50"/>
      <c r="CJ118" s="29"/>
    </row>
  </sheetData>
  <mergeCells count="204">
    <mergeCell ref="CJ2:CJ5"/>
    <mergeCell ref="CK2:CN3"/>
    <mergeCell ref="CO2:CQ3"/>
    <mergeCell ref="J3:J4"/>
    <mergeCell ref="K3:K4"/>
    <mergeCell ref="L3:L4"/>
    <mergeCell ref="M3:M4"/>
    <mergeCell ref="N3:N4"/>
    <mergeCell ref="O3:O4"/>
    <mergeCell ref="P3:P4"/>
    <mergeCell ref="CR2:CU3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2:CV5"/>
    <mergeCell ref="CW2:CW5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CF3:CF4"/>
    <mergeCell ref="CG3:CG4"/>
    <mergeCell ref="BZ3:BZ4"/>
    <mergeCell ref="CA3:CA4"/>
    <mergeCell ref="CB3:CB4"/>
    <mergeCell ref="CC3:CC4"/>
    <mergeCell ref="CL4:CL5"/>
    <mergeCell ref="CD3:CD4"/>
    <mergeCell ref="CE3:CE4"/>
    <mergeCell ref="B7:C7"/>
    <mergeCell ref="B6:C6"/>
    <mergeCell ref="CH3:CH4"/>
    <mergeCell ref="CI3:CI4"/>
    <mergeCell ref="CK4:CK5"/>
    <mergeCell ref="BX3:BX4"/>
    <mergeCell ref="BY3:BY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2:C82"/>
    <mergeCell ref="B83:C83"/>
    <mergeCell ref="B76:C76"/>
    <mergeCell ref="B77:C77"/>
    <mergeCell ref="B78:C78"/>
    <mergeCell ref="B79:C79"/>
    <mergeCell ref="B88:C88"/>
    <mergeCell ref="B89:C89"/>
    <mergeCell ref="B1:C1"/>
    <mergeCell ref="B92:C92"/>
    <mergeCell ref="B84:C84"/>
    <mergeCell ref="B85:C85"/>
    <mergeCell ref="B86:C86"/>
    <mergeCell ref="B87:C87"/>
    <mergeCell ref="B80:C80"/>
    <mergeCell ref="B81:C81"/>
    <mergeCell ref="B93:C93"/>
    <mergeCell ref="B95:C95"/>
    <mergeCell ref="B96:C96"/>
    <mergeCell ref="B97:C97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</mergeCells>
  <conditionalFormatting sqref="CZ99:IV101 CN99:CS101 D99:CJ101 A99:B101">
    <cfRule type="cellIs" priority="1" dxfId="0" operator="between" stopIfTrue="1">
      <formula>-0.000001</formula>
      <formula>-999999999999</formula>
    </cfRule>
  </conditionalFormatting>
  <printOptions/>
  <pageMargins left="0.75" right="0.75" top="1" bottom="1" header="0" footer="0"/>
  <pageSetup horizontalDpi="600" verticalDpi="600" orientation="portrait" paperSize="9" r:id="rId13"/>
  <drawing r:id="rId12"/>
  <legacyDrawing r:id="rId11"/>
  <oleObjects>
    <oleObject progId="Paint.Picture" shapeId="810140" r:id="rId1"/>
    <oleObject progId="Paint.Picture" shapeId="882027" r:id="rId2"/>
    <oleObject progId="Paint.Picture" shapeId="882028" r:id="rId3"/>
    <oleObject progId="Paint.Picture" shapeId="1216003" r:id="rId4"/>
    <oleObject progId="Paint.Picture" shapeId="1216004" r:id="rId5"/>
    <oleObject progId="Paint.Picture" shapeId="1216005" r:id="rId6"/>
    <oleObject progId="Paint.Picture" shapeId="1283372" r:id="rId7"/>
    <oleObject progId="Paint.Picture" shapeId="1283373" r:id="rId8"/>
    <oleObject progId="Paint.Picture" shapeId="1283374" r:id="rId9"/>
    <oleObject progId="Paint.Picture" shapeId="1283375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2008-05-23T11:11:15Z</cp:lastPrinted>
  <dcterms:created xsi:type="dcterms:W3CDTF">1996-11-27T10:00:04Z</dcterms:created>
  <dcterms:modified xsi:type="dcterms:W3CDTF">2008-06-03T12:25:12Z</dcterms:modified>
  <cp:category/>
  <cp:version/>
  <cp:contentType/>
  <cp:contentStatus/>
</cp:coreProperties>
</file>